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7F83CA91-9E44-4939-8861-8742E0D96A2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<sst xmlns="http://schemas.openxmlformats.org/spreadsheetml/2006/main" count="803" uniqueCount="208">
  <si>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</si>
  <si>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</si>
  <si>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</si>
  <si>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</si>
  <si>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</si>
  <si>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</si>
  <si>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</si>
  <si>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</si>
  <si>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</si>
  <si>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</si>
  <si>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</si>
  <si>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</si>
  <si>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</si>
  <si>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</si>
  <si>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</si>
  <si>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</si>
  <si>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</si>
  <si>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</si>
  <si>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</si>
  <si>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</si>
  <si>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</si>
  <si>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</si>
  <si>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</si>
  <si>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</si>
  <si>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</si>
  <si>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</si>
  <si>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</si>
  <si>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</si>
  <si>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</si>
  <si>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</si>
  <si>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</si>
  <si>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</si>
  <si>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</si>
  <si>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</si>
  <si>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</si>
  <si>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</si>
  <si>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</si>
  <si>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</si>
  <si>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</si>
  <si>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</si>
  <si>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</si>
  <si>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</si>
  <si>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</si>
  <si>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</si>
  <si>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</si>
  <si>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</si>
  <si>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</si>
  <si>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</si>
  <si>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</si>
  <si>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</si>
  <si>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</si>
  <si>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</si>
  <si>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</si>
  <si>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</si>
  <si>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</si>
  <si>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องค์การบริหารส่วนตำบลแดงหม้อ</t>
  </si>
  <si>
    <t>เขื่องใน</t>
  </si>
  <si>
    <t>อุบลราชธานี</t>
  </si>
  <si>
    <t>ซื้อวัสดุเชื้อเพลิงและหล่อลื่น</t>
  </si>
  <si>
    <t>ซื้อวัสดุสำนักงาน (สำนักปลัด)</t>
  </si>
  <si>
    <t>ซื้อครุภัณฑ์สำนักงาน(ผ้าม่าน)</t>
  </si>
  <si>
    <t>ซื้อวัสดุคอมพิวเตอร์ (กองคลัง)</t>
  </si>
  <si>
    <t xml:space="preserve">ซื้อวัสดุสำนักงาน ( กองคลัง ) </t>
  </si>
  <si>
    <t>ซื้อวัสดุคอมพิวเตอร์ (สำนักปลัด)</t>
  </si>
  <si>
    <t>ซื้อวัสดุสำนักงาน (ศูนย์พัฒนาเด็กเล็ก)</t>
  </si>
  <si>
    <t>ซื้อวัสดุคอมพิวเตอร์ ( ศูนย์พัฒนาเด็กเล็ก)</t>
  </si>
  <si>
    <t xml:space="preserve">ซื้อวัสดุคอมพิวเตอร์ ( กองการศึกษา) </t>
  </si>
  <si>
    <t xml:space="preserve">ซื้อวัสดุงานบ้านงานครัว (ศูนย์พัฒนาเด็กเล็ก) </t>
  </si>
  <si>
    <t>ซื้อวัสดุงานบ้านงานครัว ( สำนักปลัด)</t>
  </si>
  <si>
    <t>ซื้อวัสดุคอมพิวเตอร์ (กองช่าง)</t>
  </si>
  <si>
    <t xml:space="preserve">ซื้อวัสดุสำนักงาน (กองช่าง) </t>
  </si>
  <si>
    <t>ซื้อวัสดุไฟฟ้าและวิทยุ (สำนักปลัด)</t>
  </si>
  <si>
    <t>ซื้อวัสดุสำนักงาน (กองการศึกษา)</t>
  </si>
  <si>
    <t>พรบ.งบประมาณ</t>
  </si>
  <si>
    <t>สิ้นสุดระยะสัญญา</t>
  </si>
  <si>
    <t>วิธีเฉพาะเจาะจง</t>
  </si>
  <si>
    <t>สหกรณ์การเกษตรร่วมใจ จำกัด</t>
  </si>
  <si>
    <t>ห้างหุ้นส่วนจำกัด มีดีฯ</t>
  </si>
  <si>
    <t>ร้านวิมานศิลป์ผ้าม่าน</t>
  </si>
  <si>
    <t>ร้านคุ้มเงินก้อปปี้</t>
  </si>
  <si>
    <t>หจก.กันเองวัสดุก่อสร้าง</t>
  </si>
  <si>
    <t>จ้างเหมาบริการ ตำแหน่ง ภารโรง</t>
  </si>
  <si>
    <t>จ้างเหมาบริการ ตำแหน่ง แม่บ้าน</t>
  </si>
  <si>
    <t>จ้างเหมาบริการ ตำแหน่ง พนักงานขับรถยนต์</t>
  </si>
  <si>
    <t>จ้างเหมาบริการ ตำแหน่ง คนสวน</t>
  </si>
  <si>
    <t>จ้างเหมาบริการปฏิบัติงานผู้ช่วยเจ้าหน้าที่ธุรการ</t>
  </si>
  <si>
    <t>จ้างเหมาบริการ ตำแหน่ง ผู้ช่วยช่างไฟฟ้าสาธารณะ</t>
  </si>
  <si>
    <t>จ้างเหมาบริการ ตำแหน่ง ผู้ดูแลเด็กศูนย์พัฒนาเด็กเล็กบ้านแดงหม้อ</t>
  </si>
  <si>
    <t>จ้างเหมาบริการ ตำแหน่ง ผู้ช่วยเจ้าหน้าที่ธุรการ</t>
  </si>
  <si>
    <t>อยู่ระหว่างระยะสัญญา</t>
  </si>
  <si>
    <t>นายพนาสันต์  เทียนศรี</t>
  </si>
  <si>
    <t>นางสมพร ภูพวก</t>
  </si>
  <si>
    <t>นายอานนท์  มีคุณ</t>
  </si>
  <si>
    <t>นายพรชัย ศรีเสริม</t>
  </si>
  <si>
    <t>นางสาวภาวินี ศิริปี</t>
  </si>
  <si>
    <t>นางสาววงจิตร ภูพวก</t>
  </si>
  <si>
    <t>นายอภิวัฒน์ มีคุณ</t>
  </si>
  <si>
    <t>นางสาวสุวรรณนา ชมภูพื้น</t>
  </si>
  <si>
    <t>นางสาวสุภาพร ฝอยทอง</t>
  </si>
  <si>
    <t>นางสาวยุวดี ศรีเสริม</t>
  </si>
  <si>
    <t xml:space="preserve">ค่าเช่าเครื่องถ่ายเอกสาร (กองช่าง) </t>
  </si>
  <si>
    <t xml:space="preserve">ค่าเช่าเครื่องถ่ายเอกสาร (สำนักปลัด) </t>
  </si>
  <si>
    <t>ค่าเช่าเครื่องถ่ายเอกสาร (กองคลัง)</t>
  </si>
  <si>
    <t xml:space="preserve">จ้างเหมาตบแต่งเรือไฟ(โครงการไหลเรือไฟ) </t>
  </si>
  <si>
    <t xml:space="preserve">ค่าเช่าเครื่องถ่ายเอกสาร ( กองช่าง ) </t>
  </si>
  <si>
    <t>ค่าเชาเครื่องถ่ายแอกสาร ( สำนักปลัด)</t>
  </si>
  <si>
    <t xml:space="preserve">ค่าเช่าเครื่องถ่ายเอกสาร (กองคลัง) </t>
  </si>
  <si>
    <t xml:space="preserve">จ้างเหมาทำป้ายสังกะสีและสติกเกอร์ (สำนักปลัด) </t>
  </si>
  <si>
    <t xml:space="preserve">จ้างเหมาซ่อมเครื่องปรับอากาศ(สำนักปลัด) </t>
  </si>
  <si>
    <t>จ้างเหมาทำป้ายไวนิล (สำนักปลัด)</t>
  </si>
  <si>
    <t>จ้างเหมาซ่อมแพสูบน้ำ (กองช่าง)</t>
  </si>
  <si>
    <t xml:space="preserve">จ้างเหมาซ่อมครุภัณฑ์คอมฯ (กองการศึกษา) </t>
  </si>
  <si>
    <t xml:space="preserve">จ้างเหมาครุภัณฑ์คอมฯ (กองคลัง) </t>
  </si>
  <si>
    <t>จ้างเหมาซ่อมเครื่องขยายเสียง (สำนักปลัด)</t>
  </si>
  <si>
    <t xml:space="preserve">จ้างเหมาซ่อมคอมพิวเตอร์ ( กองช่าง ) </t>
  </si>
  <si>
    <t>จ้างเหมาจัดทำและตกแต่งเรือไฟ (โครงการไหลเรือไฟ)</t>
  </si>
  <si>
    <t>จ้างเหมาทำป้ายไวนิล (กองคลัง)</t>
  </si>
  <si>
    <t>หจก.ล้ำฟ้าฯ</t>
  </si>
  <si>
    <t>หจก.มีดีฯ</t>
  </si>
  <si>
    <t>นายสถิตย์ ภูมิประพันธ์</t>
  </si>
  <si>
    <t>นายชัยพิชัย โนนวิชา</t>
  </si>
  <si>
    <t>ร้านแดงโฆษณา</t>
  </si>
  <si>
    <t>ร้านจอห์นนี่แอร์บ้าน</t>
  </si>
  <si>
    <t>ร้านเจริญใจอาร์คอม</t>
  </si>
  <si>
    <t>นายประสิทธิ์ ชมภูพื้น</t>
  </si>
  <si>
    <t>ร้านทีเคคอม</t>
  </si>
  <si>
    <t>ร้านไวนิลอินเทอร์ไพรส์</t>
  </si>
  <si>
    <t>ร้านเข็มทองฯ</t>
  </si>
  <si>
    <t>ขนาดกลาง</t>
  </si>
  <si>
    <t>68029008645</t>
  </si>
  <si>
    <t>68029066471</t>
  </si>
  <si>
    <t>68029121781</t>
  </si>
  <si>
    <t>68029157410</t>
  </si>
  <si>
    <t>68029156432</t>
  </si>
  <si>
    <t>ซื้อวัสดุไฟฟ้าและวิทยุ (กองช่าง)</t>
  </si>
  <si>
    <t>ซื้อครุภัณฑ์ไฟฟ้าและวิทยุ (กองช่าง)</t>
  </si>
  <si>
    <t>68029085792</t>
  </si>
  <si>
    <t>จ้างเหมาบริการสำรวจการขึ้นทะเบียนสุนัขและแมว</t>
  </si>
  <si>
    <t>นางคำหมาย ปิยะวงค์</t>
  </si>
  <si>
    <t>68029348927</t>
  </si>
  <si>
    <t xml:space="preserve">จ้างเหมาซ่อมแซมรถยนต์ส่วนกลาง </t>
  </si>
  <si>
    <t>หจก.โตโยต้าฯ</t>
  </si>
  <si>
    <t>จ้างเหมาเครื่องจักรกลโครงการคลองสวยน้ำใส</t>
  </si>
  <si>
    <t xml:space="preserve">จ้างเหมาซ่อมแซมเครื่องปริ้นเตอร์ ( กองคลัง ) </t>
  </si>
  <si>
    <t>นายสิทธิชัย มีคุณ</t>
  </si>
  <si>
    <t>ร้านที เค คอม</t>
  </si>
  <si>
    <t>จ้างเหมาบริการปฏิบัติงานผู้ช่วยการเงินและบัญชี</t>
  </si>
  <si>
    <t>68019141365</t>
  </si>
  <si>
    <t>68019196645</t>
  </si>
  <si>
    <t>68019220597</t>
  </si>
  <si>
    <t>68019221891</t>
  </si>
  <si>
    <t>68019275312</t>
  </si>
  <si>
    <t>68029009040</t>
  </si>
  <si>
    <t>68029009193</t>
  </si>
  <si>
    <t>68029008864</t>
  </si>
  <si>
    <t>ซื้อวัคซีนป้องกันโรคพิษสุนัขบ้า</t>
  </si>
  <si>
    <t>ร้านหนองบัวสัตว์แพทย์</t>
  </si>
  <si>
    <t>68019531127</t>
  </si>
  <si>
    <t>68019531405</t>
  </si>
  <si>
    <t>68019531334</t>
  </si>
  <si>
    <t>68019139713</t>
  </si>
  <si>
    <t>68029543711</t>
  </si>
  <si>
    <t>68029542943</t>
  </si>
  <si>
    <t>68029539931</t>
  </si>
  <si>
    <t>68029423674</t>
  </si>
  <si>
    <t>68029421092</t>
  </si>
  <si>
    <t>68029436839</t>
  </si>
  <si>
    <t xml:space="preserve">ค่าเช่าเครื่องถ่ายเอกสาร ( สำนักปลัด) </t>
  </si>
  <si>
    <t>ค่าเช่าเครื่องถ่ายเอกสาร (กองคลัง )</t>
  </si>
  <si>
    <t>จ้างเหมาทำป้ายไวนิล ( สำนักปลัด)</t>
  </si>
  <si>
    <t>หจก.ป.รุ่งปัญญา</t>
  </si>
  <si>
    <t>68039217769</t>
  </si>
  <si>
    <t>67119037747</t>
  </si>
  <si>
    <t>67109045535</t>
  </si>
  <si>
    <t>67109368764</t>
  </si>
  <si>
    <t>67109368928</t>
  </si>
  <si>
    <t>67129015546</t>
  </si>
  <si>
    <t>67129010580</t>
  </si>
  <si>
    <t>67129018104</t>
  </si>
  <si>
    <t>67119422654</t>
  </si>
  <si>
    <t>67119516290</t>
  </si>
  <si>
    <t>68019060634</t>
  </si>
  <si>
    <t>68019075636</t>
  </si>
  <si>
    <t>68019059577</t>
  </si>
  <si>
    <t>68019051735.1</t>
  </si>
  <si>
    <t>68019046435</t>
  </si>
  <si>
    <t>68019090510</t>
  </si>
  <si>
    <t>68019521605</t>
  </si>
  <si>
    <t>68029495803</t>
  </si>
  <si>
    <t>68039233465</t>
  </si>
  <si>
    <t>จ้างทำป้ายไวนิลโครงการจัดเก็บภาษี</t>
  </si>
  <si>
    <t>ซื้อวัสดุสำนักงาน</t>
  </si>
  <si>
    <t>68039015990</t>
  </si>
  <si>
    <t>68039256511</t>
  </si>
  <si>
    <t>68039258734</t>
  </si>
  <si>
    <t>68039259559</t>
  </si>
  <si>
    <t>68039260238</t>
  </si>
  <si>
    <t>68039255730</t>
  </si>
  <si>
    <t>68019143750</t>
  </si>
  <si>
    <t>6801919647</t>
  </si>
  <si>
    <t>67109045561</t>
  </si>
  <si>
    <t>68049016925</t>
  </si>
  <si>
    <t>มหาดไทย</t>
  </si>
  <si>
    <t>ไม่มีเลขที่โครงการเนื่องจากไม่ได้จัดซื้อจัดจ้างในระบบE-GPตามหนังสือกรมบัญชีกลาง ว 322ลว.24ส.ค.60</t>
  </si>
  <si>
    <t>ค่าวัสดุ  รายการที่ 1-19</t>
  </si>
  <si>
    <t>ค่าจ้างเหมาบริการ  รายการที่ 20-29</t>
  </si>
  <si>
    <t>ค่าจ้างเหมาทั่วไป  รายการที่ 30-66</t>
  </si>
  <si>
    <t>หมายเหตุ : องค์การบริหารส่วนตำบลแดงหม้อ มีรายการจัดซื้อจัดจ้างฯ ทุกรายการรวมแล้วไม่ถึง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</si>
</sst>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6" fillId="0" borderId="0" xfId="0" applyFont="1"/>
    <xf numFmtId="0" fontId="1" fillId="2" borderId="0" xfId="0" applyFont="1" applyFill="1" applyProtection="1">
      <protection locked="0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wrapText="1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Alignment="1" applyProtection="1">
      <alignment wrapText="1"/>
      <protection locked="0"/>
    </xf>
    <xf numFmtId="43" fontId="1" fillId="3" borderId="0" xfId="1" applyFont="1" applyFill="1" applyAlignment="1" applyProtection="1">
      <alignment wrapText="1"/>
      <protection locked="0"/>
    </xf>
    <xf numFmtId="49" fontId="1" fillId="3" borderId="0" xfId="0" applyNumberFormat="1" applyFont="1" applyFill="1" applyAlignment="1" applyProtection="1">
      <alignment horizontal="center" wrapText="1"/>
      <protection locked="0"/>
    </xf>
    <xf numFmtId="0" fontId="1" fillId="3" borderId="0" xfId="0" applyFont="1" applyFill="1" applyProtection="1"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 wrapText="1"/>
      <protection locked="0"/>
    </xf>
    <xf numFmtId="0" fontId="1" fillId="4" borderId="0" xfId="0" applyFont="1" applyFill="1" applyAlignment="1" applyProtection="1">
      <alignment wrapText="1"/>
      <protection locked="0"/>
    </xf>
    <xf numFmtId="4" fontId="1" fillId="4" borderId="0" xfId="0" applyNumberFormat="1" applyFont="1" applyFill="1" applyAlignment="1" applyProtection="1">
      <alignment wrapText="1"/>
      <protection locked="0"/>
    </xf>
    <xf numFmtId="49" fontId="1" fillId="4" borderId="0" xfId="0" applyNumberFormat="1" applyFont="1" applyFill="1" applyAlignment="1" applyProtection="1">
      <alignment horizontal="left" wrapText="1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wrapText="1"/>
      <protection locked="0"/>
    </xf>
    <xf numFmtId="49" fontId="1" fillId="2" borderId="0" xfId="0" applyNumberFormat="1" applyFont="1" applyFill="1" applyAlignment="1" applyProtection="1">
      <alignment horizontal="center" wrapText="1"/>
      <protection locked="0"/>
    </xf>
    <xf numFmtId="0" fontId="8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6" totalsRowShown="0" headerRowDxfId="17" dataDxfId="16">
  <autoFilter ref="A1:P106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43" zoomScaleNormal="100" workbookViewId="0">
      <selection activeCell="C23" sqref="C2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47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47"/>
    </row>
    <row r="19" spans="1:4" ht="49.2" x14ac:dyDescent="0.7">
      <c r="A19" s="7" t="s">
        <v>18</v>
      </c>
      <c r="B19" s="10" t="s">
        <v>1</v>
      </c>
      <c r="C19" s="11" t="s">
        <v>32</v>
      </c>
      <c r="D19" s="47"/>
    </row>
    <row r="20" spans="1:4" ht="295.2" x14ac:dyDescent="0.7">
      <c r="A20" s="7" t="s">
        <v>19</v>
      </c>
      <c r="B20" s="10" t="s">
        <v>2</v>
      </c>
      <c r="C20" s="12" t="s">
        <v>33</v>
      </c>
      <c r="D20" s="47"/>
    </row>
    <row r="21" spans="1:4" ht="295.2" x14ac:dyDescent="0.7">
      <c r="A21" s="7" t="s">
        <v>20</v>
      </c>
      <c r="B21" s="10" t="s">
        <v>3</v>
      </c>
      <c r="C21" s="12" t="s">
        <v>36</v>
      </c>
      <c r="D21" s="47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47"/>
    </row>
    <row r="23" spans="1:4" ht="295.2" x14ac:dyDescent="0.7">
      <c r="A23" s="7" t="s">
        <v>22</v>
      </c>
      <c r="B23" s="10" t="s">
        <v>5</v>
      </c>
      <c r="C23" s="12" t="s">
        <v>34</v>
      </c>
      <c r="D23" s="47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6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F71" sqref="F71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74.8984375" style="2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9.2" x14ac:dyDescent="0.7">
      <c r="A2" s="25">
        <v>1</v>
      </c>
      <c r="B2" s="26">
        <v>2568</v>
      </c>
      <c r="C2" s="27" t="s">
        <v>55</v>
      </c>
      <c r="D2" s="27" t="s">
        <v>56</v>
      </c>
      <c r="E2" s="27" t="s">
        <v>57</v>
      </c>
      <c r="F2" s="27" t="s">
        <v>202</v>
      </c>
      <c r="G2" s="27" t="s">
        <v>128</v>
      </c>
      <c r="H2" s="28" t="s">
        <v>58</v>
      </c>
      <c r="I2" s="29">
        <v>100000</v>
      </c>
      <c r="J2" s="27" t="s">
        <v>73</v>
      </c>
      <c r="K2" s="27" t="s">
        <v>74</v>
      </c>
      <c r="L2" s="27" t="s">
        <v>75</v>
      </c>
      <c r="M2" s="30">
        <v>100000</v>
      </c>
      <c r="N2" s="30">
        <v>100000</v>
      </c>
      <c r="O2" s="27" t="s">
        <v>76</v>
      </c>
      <c r="P2" s="31" t="s">
        <v>198</v>
      </c>
    </row>
    <row r="3" spans="1:16" ht="49.2" x14ac:dyDescent="0.7">
      <c r="A3" s="25">
        <v>2</v>
      </c>
      <c r="B3" s="26">
        <v>2568</v>
      </c>
      <c r="C3" s="27" t="s">
        <v>55</v>
      </c>
      <c r="D3" s="27" t="s">
        <v>56</v>
      </c>
      <c r="E3" s="27" t="s">
        <v>57</v>
      </c>
      <c r="F3" s="27" t="s">
        <v>202</v>
      </c>
      <c r="G3" s="27" t="s">
        <v>128</v>
      </c>
      <c r="H3" s="28" t="s">
        <v>134</v>
      </c>
      <c r="I3" s="29">
        <v>85430</v>
      </c>
      <c r="J3" s="27" t="s">
        <v>73</v>
      </c>
      <c r="K3" s="27" t="s">
        <v>74</v>
      </c>
      <c r="L3" s="27" t="s">
        <v>75</v>
      </c>
      <c r="M3" s="29">
        <v>85430</v>
      </c>
      <c r="N3" s="29">
        <v>85430</v>
      </c>
      <c r="O3" s="27" t="s">
        <v>118</v>
      </c>
      <c r="P3" s="31" t="s">
        <v>188</v>
      </c>
    </row>
    <row r="4" spans="1:16" ht="49.2" x14ac:dyDescent="0.7">
      <c r="A4" s="25">
        <v>3</v>
      </c>
      <c r="B4" s="26">
        <v>2568</v>
      </c>
      <c r="C4" s="27" t="s">
        <v>55</v>
      </c>
      <c r="D4" s="27" t="s">
        <v>56</v>
      </c>
      <c r="E4" s="27" t="s">
        <v>57</v>
      </c>
      <c r="F4" s="27" t="s">
        <v>202</v>
      </c>
      <c r="G4" s="27" t="s">
        <v>128</v>
      </c>
      <c r="H4" s="28" t="s">
        <v>59</v>
      </c>
      <c r="I4" s="29">
        <v>72079</v>
      </c>
      <c r="J4" s="27" t="s">
        <v>73</v>
      </c>
      <c r="K4" s="27" t="s">
        <v>74</v>
      </c>
      <c r="L4" s="27" t="s">
        <v>75</v>
      </c>
      <c r="M4" s="29">
        <v>72079</v>
      </c>
      <c r="N4" s="29">
        <v>72079</v>
      </c>
      <c r="O4" s="27" t="s">
        <v>77</v>
      </c>
      <c r="P4" s="31" t="s">
        <v>147</v>
      </c>
    </row>
    <row r="5" spans="1:16" ht="49.2" x14ac:dyDescent="0.7">
      <c r="A5" s="25">
        <v>4</v>
      </c>
      <c r="B5" s="26">
        <v>2568</v>
      </c>
      <c r="C5" s="27" t="s">
        <v>55</v>
      </c>
      <c r="D5" s="27" t="s">
        <v>56</v>
      </c>
      <c r="E5" s="27" t="s">
        <v>57</v>
      </c>
      <c r="F5" s="27" t="s">
        <v>202</v>
      </c>
      <c r="G5" s="27" t="s">
        <v>128</v>
      </c>
      <c r="H5" s="28" t="s">
        <v>60</v>
      </c>
      <c r="I5" s="29">
        <v>50000</v>
      </c>
      <c r="J5" s="27" t="s">
        <v>73</v>
      </c>
      <c r="K5" s="27" t="s">
        <v>74</v>
      </c>
      <c r="L5" s="27" t="s">
        <v>75</v>
      </c>
      <c r="M5" s="29">
        <v>50000</v>
      </c>
      <c r="N5" s="29">
        <v>50000</v>
      </c>
      <c r="O5" s="27" t="s">
        <v>78</v>
      </c>
      <c r="P5" s="31" t="s">
        <v>148</v>
      </c>
    </row>
    <row r="6" spans="1:16" ht="49.2" x14ac:dyDescent="0.7">
      <c r="A6" s="25">
        <v>5</v>
      </c>
      <c r="B6" s="26">
        <v>2568</v>
      </c>
      <c r="C6" s="27" t="s">
        <v>55</v>
      </c>
      <c r="D6" s="27" t="s">
        <v>56</v>
      </c>
      <c r="E6" s="27" t="s">
        <v>57</v>
      </c>
      <c r="F6" s="27" t="s">
        <v>202</v>
      </c>
      <c r="G6" s="27" t="s">
        <v>128</v>
      </c>
      <c r="H6" s="28" t="s">
        <v>63</v>
      </c>
      <c r="I6" s="29">
        <v>40150</v>
      </c>
      <c r="J6" s="27" t="s">
        <v>73</v>
      </c>
      <c r="K6" s="27" t="s">
        <v>74</v>
      </c>
      <c r="L6" s="27" t="s">
        <v>75</v>
      </c>
      <c r="M6" s="29">
        <v>40150</v>
      </c>
      <c r="N6" s="29">
        <v>40150</v>
      </c>
      <c r="O6" s="27" t="s">
        <v>77</v>
      </c>
      <c r="P6" s="31" t="s">
        <v>151</v>
      </c>
    </row>
    <row r="7" spans="1:16" ht="49.2" x14ac:dyDescent="0.7">
      <c r="A7" s="25">
        <v>6</v>
      </c>
      <c r="B7" s="26">
        <v>2568</v>
      </c>
      <c r="C7" s="27" t="s">
        <v>55</v>
      </c>
      <c r="D7" s="27" t="s">
        <v>56</v>
      </c>
      <c r="E7" s="27" t="s">
        <v>57</v>
      </c>
      <c r="F7" s="27" t="s">
        <v>202</v>
      </c>
      <c r="G7" s="27" t="s">
        <v>128</v>
      </c>
      <c r="H7" s="28" t="s">
        <v>62</v>
      </c>
      <c r="I7" s="29">
        <v>29970</v>
      </c>
      <c r="J7" s="27" t="s">
        <v>73</v>
      </c>
      <c r="K7" s="27" t="s">
        <v>74</v>
      </c>
      <c r="L7" s="27" t="s">
        <v>75</v>
      </c>
      <c r="M7" s="29">
        <v>29970</v>
      </c>
      <c r="N7" s="29">
        <v>29970</v>
      </c>
      <c r="O7" s="27" t="s">
        <v>77</v>
      </c>
      <c r="P7" s="31" t="s">
        <v>150</v>
      </c>
    </row>
    <row r="8" spans="1:16" ht="49.2" x14ac:dyDescent="0.7">
      <c r="A8" s="25">
        <v>7</v>
      </c>
      <c r="B8" s="26">
        <v>2568</v>
      </c>
      <c r="C8" s="27" t="s">
        <v>55</v>
      </c>
      <c r="D8" s="27" t="s">
        <v>56</v>
      </c>
      <c r="E8" s="27" t="s">
        <v>57</v>
      </c>
      <c r="F8" s="27" t="s">
        <v>202</v>
      </c>
      <c r="G8" s="27" t="s">
        <v>128</v>
      </c>
      <c r="H8" s="28" t="s">
        <v>61</v>
      </c>
      <c r="I8" s="29">
        <v>29400</v>
      </c>
      <c r="J8" s="27" t="s">
        <v>73</v>
      </c>
      <c r="K8" s="27" t="s">
        <v>74</v>
      </c>
      <c r="L8" s="27" t="s">
        <v>75</v>
      </c>
      <c r="M8" s="29">
        <v>29400</v>
      </c>
      <c r="N8" s="29">
        <v>29400</v>
      </c>
      <c r="O8" s="27" t="s">
        <v>77</v>
      </c>
      <c r="P8" s="31" t="s">
        <v>149</v>
      </c>
    </row>
    <row r="9" spans="1:16" ht="49.2" x14ac:dyDescent="0.7">
      <c r="A9" s="25">
        <v>8</v>
      </c>
      <c r="B9" s="26">
        <v>2568</v>
      </c>
      <c r="C9" s="27" t="s">
        <v>55</v>
      </c>
      <c r="D9" s="27" t="s">
        <v>56</v>
      </c>
      <c r="E9" s="27" t="s">
        <v>57</v>
      </c>
      <c r="F9" s="27" t="s">
        <v>202</v>
      </c>
      <c r="G9" s="27" t="s">
        <v>128</v>
      </c>
      <c r="H9" s="28" t="s">
        <v>69</v>
      </c>
      <c r="I9" s="29">
        <v>24550</v>
      </c>
      <c r="J9" s="27" t="s">
        <v>73</v>
      </c>
      <c r="K9" s="27" t="s">
        <v>74</v>
      </c>
      <c r="L9" s="27" t="s">
        <v>75</v>
      </c>
      <c r="M9" s="29">
        <v>24550</v>
      </c>
      <c r="N9" s="29">
        <v>24550</v>
      </c>
      <c r="O9" s="27" t="s">
        <v>77</v>
      </c>
      <c r="P9" s="31" t="s">
        <v>132</v>
      </c>
    </row>
    <row r="10" spans="1:16" s="23" customFormat="1" ht="49.2" x14ac:dyDescent="0.7">
      <c r="A10" s="25">
        <v>9</v>
      </c>
      <c r="B10" s="26">
        <v>2568</v>
      </c>
      <c r="C10" s="27" t="s">
        <v>55</v>
      </c>
      <c r="D10" s="27" t="s">
        <v>56</v>
      </c>
      <c r="E10" s="27" t="s">
        <v>57</v>
      </c>
      <c r="F10" s="27" t="s">
        <v>202</v>
      </c>
      <c r="G10" s="27" t="s">
        <v>128</v>
      </c>
      <c r="H10" s="28" t="s">
        <v>155</v>
      </c>
      <c r="I10" s="29">
        <v>22085</v>
      </c>
      <c r="J10" s="27" t="s">
        <v>73</v>
      </c>
      <c r="K10" s="27" t="s">
        <v>74</v>
      </c>
      <c r="L10" s="27" t="s">
        <v>75</v>
      </c>
      <c r="M10" s="29">
        <v>22085</v>
      </c>
      <c r="N10" s="29">
        <v>22085</v>
      </c>
      <c r="O10" s="27" t="s">
        <v>156</v>
      </c>
      <c r="P10" s="31" t="s">
        <v>197</v>
      </c>
    </row>
    <row r="11" spans="1:16" ht="49.2" x14ac:dyDescent="0.7">
      <c r="A11" s="25">
        <v>10</v>
      </c>
      <c r="B11" s="26">
        <v>2568</v>
      </c>
      <c r="C11" s="27" t="s">
        <v>55</v>
      </c>
      <c r="D11" s="27" t="s">
        <v>56</v>
      </c>
      <c r="E11" s="27" t="s">
        <v>57</v>
      </c>
      <c r="F11" s="27" t="s">
        <v>202</v>
      </c>
      <c r="G11" s="27" t="s">
        <v>128</v>
      </c>
      <c r="H11" s="28" t="s">
        <v>72</v>
      </c>
      <c r="I11" s="29">
        <v>19940</v>
      </c>
      <c r="J11" s="27" t="s">
        <v>73</v>
      </c>
      <c r="K11" s="27" t="s">
        <v>74</v>
      </c>
      <c r="L11" s="27" t="s">
        <v>75</v>
      </c>
      <c r="M11" s="29">
        <v>19940</v>
      </c>
      <c r="N11" s="29">
        <v>19940</v>
      </c>
      <c r="O11" s="27" t="s">
        <v>77</v>
      </c>
      <c r="P11" s="31" t="s">
        <v>129</v>
      </c>
    </row>
    <row r="12" spans="1:16" ht="49.2" x14ac:dyDescent="0.7">
      <c r="A12" s="25">
        <v>11</v>
      </c>
      <c r="B12" s="26">
        <v>2568</v>
      </c>
      <c r="C12" s="27" t="s">
        <v>55</v>
      </c>
      <c r="D12" s="27" t="s">
        <v>56</v>
      </c>
      <c r="E12" s="27" t="s">
        <v>57</v>
      </c>
      <c r="F12" s="27" t="s">
        <v>202</v>
      </c>
      <c r="G12" s="27" t="s">
        <v>128</v>
      </c>
      <c r="H12" s="28" t="s">
        <v>135</v>
      </c>
      <c r="I12" s="29">
        <v>15000</v>
      </c>
      <c r="J12" s="27" t="s">
        <v>73</v>
      </c>
      <c r="K12" s="27" t="s">
        <v>74</v>
      </c>
      <c r="L12" s="27" t="s">
        <v>75</v>
      </c>
      <c r="M12" s="29">
        <v>15000</v>
      </c>
      <c r="N12" s="29">
        <v>15000</v>
      </c>
      <c r="O12" s="27" t="s">
        <v>118</v>
      </c>
      <c r="P12" s="31" t="s">
        <v>192</v>
      </c>
    </row>
    <row r="13" spans="1:16" ht="49.2" x14ac:dyDescent="0.7">
      <c r="A13" s="25">
        <v>12</v>
      </c>
      <c r="B13" s="26">
        <v>2568</v>
      </c>
      <c r="C13" s="27" t="s">
        <v>55</v>
      </c>
      <c r="D13" s="27" t="s">
        <v>56</v>
      </c>
      <c r="E13" s="27" t="s">
        <v>57</v>
      </c>
      <c r="F13" s="27" t="s">
        <v>202</v>
      </c>
      <c r="G13" s="27" t="s">
        <v>128</v>
      </c>
      <c r="H13" s="28" t="s">
        <v>66</v>
      </c>
      <c r="I13" s="29">
        <v>14150</v>
      </c>
      <c r="J13" s="27" t="s">
        <v>73</v>
      </c>
      <c r="K13" s="27" t="s">
        <v>74</v>
      </c>
      <c r="L13" s="27" t="s">
        <v>75</v>
      </c>
      <c r="M13" s="29">
        <v>14150</v>
      </c>
      <c r="N13" s="29">
        <v>14150</v>
      </c>
      <c r="O13" s="27" t="s">
        <v>77</v>
      </c>
      <c r="P13" s="31" t="s">
        <v>154</v>
      </c>
    </row>
    <row r="14" spans="1:16" ht="49.2" x14ac:dyDescent="0.7">
      <c r="A14" s="25">
        <v>13</v>
      </c>
      <c r="B14" s="26">
        <v>2568</v>
      </c>
      <c r="C14" s="27" t="s">
        <v>55</v>
      </c>
      <c r="D14" s="27" t="s">
        <v>56</v>
      </c>
      <c r="E14" s="27" t="s">
        <v>57</v>
      </c>
      <c r="F14" s="27" t="s">
        <v>202</v>
      </c>
      <c r="G14" s="27" t="s">
        <v>128</v>
      </c>
      <c r="H14" s="28" t="s">
        <v>68</v>
      </c>
      <c r="I14" s="29">
        <v>12026</v>
      </c>
      <c r="J14" s="27" t="s">
        <v>73</v>
      </c>
      <c r="K14" s="27" t="s">
        <v>74</v>
      </c>
      <c r="L14" s="27" t="s">
        <v>75</v>
      </c>
      <c r="M14" s="29">
        <v>12026</v>
      </c>
      <c r="N14" s="29">
        <v>12026</v>
      </c>
      <c r="O14" s="27" t="s">
        <v>79</v>
      </c>
      <c r="P14" s="31" t="s">
        <v>131</v>
      </c>
    </row>
    <row r="15" spans="1:16" ht="49.2" x14ac:dyDescent="0.7">
      <c r="A15" s="25">
        <v>14</v>
      </c>
      <c r="B15" s="26">
        <v>2568</v>
      </c>
      <c r="C15" s="27" t="s">
        <v>55</v>
      </c>
      <c r="D15" s="27" t="s">
        <v>56</v>
      </c>
      <c r="E15" s="27" t="s">
        <v>57</v>
      </c>
      <c r="F15" s="27" t="s">
        <v>202</v>
      </c>
      <c r="G15" s="27" t="s">
        <v>128</v>
      </c>
      <c r="H15" s="28" t="s">
        <v>67</v>
      </c>
      <c r="I15" s="29">
        <v>10919</v>
      </c>
      <c r="J15" s="27" t="s">
        <v>73</v>
      </c>
      <c r="K15" s="27" t="s">
        <v>74</v>
      </c>
      <c r="L15" s="27" t="s">
        <v>75</v>
      </c>
      <c r="M15" s="29">
        <v>10919</v>
      </c>
      <c r="N15" s="29">
        <v>10919</v>
      </c>
      <c r="O15" s="27" t="s">
        <v>79</v>
      </c>
      <c r="P15" s="31" t="s">
        <v>130</v>
      </c>
    </row>
    <row r="16" spans="1:16" ht="49.2" x14ac:dyDescent="0.7">
      <c r="A16" s="25">
        <v>15</v>
      </c>
      <c r="B16" s="26">
        <v>2568</v>
      </c>
      <c r="C16" s="27" t="s">
        <v>55</v>
      </c>
      <c r="D16" s="27" t="s">
        <v>56</v>
      </c>
      <c r="E16" s="27" t="s">
        <v>57</v>
      </c>
      <c r="F16" s="27" t="s">
        <v>202</v>
      </c>
      <c r="G16" s="27" t="s">
        <v>128</v>
      </c>
      <c r="H16" s="28" t="s">
        <v>70</v>
      </c>
      <c r="I16" s="29">
        <v>10420</v>
      </c>
      <c r="J16" s="27" t="s">
        <v>73</v>
      </c>
      <c r="K16" s="27" t="s">
        <v>74</v>
      </c>
      <c r="L16" s="27" t="s">
        <v>75</v>
      </c>
      <c r="M16" s="29">
        <v>10420</v>
      </c>
      <c r="N16" s="29">
        <v>10420</v>
      </c>
      <c r="O16" s="27" t="s">
        <v>77</v>
      </c>
      <c r="P16" s="31" t="s">
        <v>133</v>
      </c>
    </row>
    <row r="17" spans="1:16" ht="49.2" x14ac:dyDescent="0.7">
      <c r="A17" s="25">
        <v>16</v>
      </c>
      <c r="B17" s="26">
        <v>2568</v>
      </c>
      <c r="C17" s="27" t="s">
        <v>55</v>
      </c>
      <c r="D17" s="27" t="s">
        <v>56</v>
      </c>
      <c r="E17" s="27" t="s">
        <v>57</v>
      </c>
      <c r="F17" s="27" t="s">
        <v>202</v>
      </c>
      <c r="G17" s="27" t="s">
        <v>128</v>
      </c>
      <c r="H17" s="28" t="s">
        <v>65</v>
      </c>
      <c r="I17" s="29">
        <v>8650</v>
      </c>
      <c r="J17" s="27" t="s">
        <v>73</v>
      </c>
      <c r="K17" s="27" t="s">
        <v>74</v>
      </c>
      <c r="L17" s="27" t="s">
        <v>75</v>
      </c>
      <c r="M17" s="29">
        <v>8650</v>
      </c>
      <c r="N17" s="29">
        <v>8650</v>
      </c>
      <c r="O17" s="27" t="s">
        <v>77</v>
      </c>
      <c r="P17" s="31" t="s">
        <v>153</v>
      </c>
    </row>
    <row r="18" spans="1:16" ht="49.2" x14ac:dyDescent="0.7">
      <c r="A18" s="25">
        <v>17</v>
      </c>
      <c r="B18" s="26">
        <v>2568</v>
      </c>
      <c r="C18" s="27" t="s">
        <v>55</v>
      </c>
      <c r="D18" s="27" t="s">
        <v>56</v>
      </c>
      <c r="E18" s="27" t="s">
        <v>57</v>
      </c>
      <c r="F18" s="27" t="s">
        <v>202</v>
      </c>
      <c r="G18" s="27" t="s">
        <v>128</v>
      </c>
      <c r="H18" s="28" t="s">
        <v>64</v>
      </c>
      <c r="I18" s="29">
        <v>6990</v>
      </c>
      <c r="J18" s="27" t="s">
        <v>73</v>
      </c>
      <c r="K18" s="27" t="s">
        <v>74</v>
      </c>
      <c r="L18" s="27" t="s">
        <v>75</v>
      </c>
      <c r="M18" s="29">
        <v>6990</v>
      </c>
      <c r="N18" s="29">
        <v>6990</v>
      </c>
      <c r="O18" s="27" t="s">
        <v>77</v>
      </c>
      <c r="P18" s="31" t="s">
        <v>152</v>
      </c>
    </row>
    <row r="19" spans="1:16" ht="49.2" x14ac:dyDescent="0.7">
      <c r="A19" s="25">
        <v>18</v>
      </c>
      <c r="B19" s="26">
        <v>2568</v>
      </c>
      <c r="C19" s="27" t="s">
        <v>55</v>
      </c>
      <c r="D19" s="27" t="s">
        <v>56</v>
      </c>
      <c r="E19" s="27" t="s">
        <v>57</v>
      </c>
      <c r="F19" s="27" t="s">
        <v>202</v>
      </c>
      <c r="G19" s="27" t="s">
        <v>128</v>
      </c>
      <c r="H19" s="28" t="s">
        <v>191</v>
      </c>
      <c r="I19" s="29">
        <v>4750</v>
      </c>
      <c r="J19" s="27" t="s">
        <v>73</v>
      </c>
      <c r="K19" s="27" t="s">
        <v>74</v>
      </c>
      <c r="L19" s="27" t="s">
        <v>75</v>
      </c>
      <c r="M19" s="29">
        <v>4750</v>
      </c>
      <c r="N19" s="29">
        <v>4750</v>
      </c>
      <c r="O19" s="27" t="s">
        <v>79</v>
      </c>
      <c r="P19" s="31" t="s">
        <v>199</v>
      </c>
    </row>
    <row r="20" spans="1:16" ht="49.2" x14ac:dyDescent="0.7">
      <c r="A20" s="25">
        <v>19</v>
      </c>
      <c r="B20" s="26">
        <v>2568</v>
      </c>
      <c r="C20" s="27" t="s">
        <v>55</v>
      </c>
      <c r="D20" s="27" t="s">
        <v>56</v>
      </c>
      <c r="E20" s="27" t="s">
        <v>57</v>
      </c>
      <c r="F20" s="27" t="s">
        <v>202</v>
      </c>
      <c r="G20" s="27" t="s">
        <v>128</v>
      </c>
      <c r="H20" s="28" t="s">
        <v>71</v>
      </c>
      <c r="I20" s="29">
        <v>3470</v>
      </c>
      <c r="J20" s="27" t="s">
        <v>73</v>
      </c>
      <c r="K20" s="27" t="s">
        <v>74</v>
      </c>
      <c r="L20" s="27" t="s">
        <v>75</v>
      </c>
      <c r="M20" s="29">
        <v>3470</v>
      </c>
      <c r="N20" s="29">
        <v>3470</v>
      </c>
      <c r="O20" s="27" t="s">
        <v>80</v>
      </c>
      <c r="P20" s="31" t="s">
        <v>132</v>
      </c>
    </row>
    <row r="21" spans="1:16" ht="49.2" x14ac:dyDescent="0.7">
      <c r="A21" s="34">
        <v>20</v>
      </c>
      <c r="B21" s="35">
        <v>2568</v>
      </c>
      <c r="C21" s="36" t="s">
        <v>55</v>
      </c>
      <c r="D21" s="36" t="s">
        <v>56</v>
      </c>
      <c r="E21" s="36" t="s">
        <v>57</v>
      </c>
      <c r="F21" s="36" t="s">
        <v>202</v>
      </c>
      <c r="G21" s="36" t="s">
        <v>128</v>
      </c>
      <c r="H21" s="37" t="s">
        <v>146</v>
      </c>
      <c r="I21" s="38">
        <v>108000</v>
      </c>
      <c r="J21" s="36" t="s">
        <v>73</v>
      </c>
      <c r="K21" s="36" t="s">
        <v>89</v>
      </c>
      <c r="L21" s="36" t="s">
        <v>75</v>
      </c>
      <c r="M21" s="38">
        <v>108000</v>
      </c>
      <c r="N21" s="38">
        <v>108000</v>
      </c>
      <c r="O21" s="36" t="s">
        <v>94</v>
      </c>
      <c r="P21" s="39" t="s">
        <v>203</v>
      </c>
    </row>
    <row r="22" spans="1:16" ht="49.2" x14ac:dyDescent="0.7">
      <c r="A22" s="34">
        <v>21</v>
      </c>
      <c r="B22" s="35">
        <v>2568</v>
      </c>
      <c r="C22" s="36" t="s">
        <v>55</v>
      </c>
      <c r="D22" s="36" t="s">
        <v>56</v>
      </c>
      <c r="E22" s="36" t="s">
        <v>57</v>
      </c>
      <c r="F22" s="36" t="s">
        <v>202</v>
      </c>
      <c r="G22" s="36" t="s">
        <v>128</v>
      </c>
      <c r="H22" s="37" t="s">
        <v>85</v>
      </c>
      <c r="I22" s="38">
        <v>108000</v>
      </c>
      <c r="J22" s="36" t="s">
        <v>73</v>
      </c>
      <c r="K22" s="36" t="s">
        <v>89</v>
      </c>
      <c r="L22" s="36" t="s">
        <v>75</v>
      </c>
      <c r="M22" s="38">
        <v>108000</v>
      </c>
      <c r="N22" s="38">
        <v>108000</v>
      </c>
      <c r="O22" s="36" t="s">
        <v>95</v>
      </c>
      <c r="P22" s="39" t="s">
        <v>203</v>
      </c>
    </row>
    <row r="23" spans="1:16" ht="49.2" x14ac:dyDescent="0.7">
      <c r="A23" s="34">
        <v>22</v>
      </c>
      <c r="B23" s="35">
        <v>2568</v>
      </c>
      <c r="C23" s="36" t="s">
        <v>55</v>
      </c>
      <c r="D23" s="36" t="s">
        <v>56</v>
      </c>
      <c r="E23" s="36" t="s">
        <v>57</v>
      </c>
      <c r="F23" s="36" t="s">
        <v>202</v>
      </c>
      <c r="G23" s="36" t="s">
        <v>128</v>
      </c>
      <c r="H23" s="37" t="s">
        <v>86</v>
      </c>
      <c r="I23" s="38">
        <v>108000</v>
      </c>
      <c r="J23" s="36" t="s">
        <v>73</v>
      </c>
      <c r="K23" s="36" t="s">
        <v>89</v>
      </c>
      <c r="L23" s="36" t="s">
        <v>75</v>
      </c>
      <c r="M23" s="38">
        <v>108000</v>
      </c>
      <c r="N23" s="38">
        <v>108000</v>
      </c>
      <c r="O23" s="36" t="s">
        <v>96</v>
      </c>
      <c r="P23" s="39" t="s">
        <v>203</v>
      </c>
    </row>
    <row r="24" spans="1:16" ht="49.2" x14ac:dyDescent="0.7">
      <c r="A24" s="34">
        <v>23</v>
      </c>
      <c r="B24" s="35">
        <v>2568</v>
      </c>
      <c r="C24" s="36" t="s">
        <v>55</v>
      </c>
      <c r="D24" s="36" t="s">
        <v>56</v>
      </c>
      <c r="E24" s="36" t="s">
        <v>57</v>
      </c>
      <c r="F24" s="36" t="s">
        <v>202</v>
      </c>
      <c r="G24" s="36" t="s">
        <v>128</v>
      </c>
      <c r="H24" s="37" t="s">
        <v>87</v>
      </c>
      <c r="I24" s="38">
        <v>108000</v>
      </c>
      <c r="J24" s="36" t="s">
        <v>73</v>
      </c>
      <c r="K24" s="36" t="s">
        <v>89</v>
      </c>
      <c r="L24" s="36" t="s">
        <v>75</v>
      </c>
      <c r="M24" s="38">
        <v>108000</v>
      </c>
      <c r="N24" s="38">
        <v>108000</v>
      </c>
      <c r="O24" s="36" t="s">
        <v>97</v>
      </c>
      <c r="P24" s="39" t="s">
        <v>203</v>
      </c>
    </row>
    <row r="25" spans="1:16" ht="49.2" x14ac:dyDescent="0.7">
      <c r="A25" s="34">
        <v>24</v>
      </c>
      <c r="B25" s="35">
        <v>2568</v>
      </c>
      <c r="C25" s="36" t="s">
        <v>55</v>
      </c>
      <c r="D25" s="36" t="s">
        <v>56</v>
      </c>
      <c r="E25" s="36" t="s">
        <v>57</v>
      </c>
      <c r="F25" s="36" t="s">
        <v>202</v>
      </c>
      <c r="G25" s="36" t="s">
        <v>128</v>
      </c>
      <c r="H25" s="37" t="s">
        <v>87</v>
      </c>
      <c r="I25" s="38">
        <v>108000</v>
      </c>
      <c r="J25" s="36" t="s">
        <v>73</v>
      </c>
      <c r="K25" s="36" t="s">
        <v>89</v>
      </c>
      <c r="L25" s="36" t="s">
        <v>75</v>
      </c>
      <c r="M25" s="38">
        <v>108000</v>
      </c>
      <c r="N25" s="38">
        <v>108000</v>
      </c>
      <c r="O25" s="36" t="s">
        <v>98</v>
      </c>
      <c r="P25" s="39" t="s">
        <v>203</v>
      </c>
    </row>
    <row r="26" spans="1:16" ht="49.2" x14ac:dyDescent="0.7">
      <c r="A26" s="34">
        <v>25</v>
      </c>
      <c r="B26" s="35">
        <v>2568</v>
      </c>
      <c r="C26" s="36" t="s">
        <v>55</v>
      </c>
      <c r="D26" s="36" t="s">
        <v>56</v>
      </c>
      <c r="E26" s="36" t="s">
        <v>57</v>
      </c>
      <c r="F26" s="36" t="s">
        <v>202</v>
      </c>
      <c r="G26" s="36" t="s">
        <v>128</v>
      </c>
      <c r="H26" s="37" t="s">
        <v>88</v>
      </c>
      <c r="I26" s="38">
        <v>108000</v>
      </c>
      <c r="J26" s="36" t="s">
        <v>73</v>
      </c>
      <c r="K26" s="36" t="s">
        <v>89</v>
      </c>
      <c r="L26" s="36" t="s">
        <v>75</v>
      </c>
      <c r="M26" s="38">
        <v>108000</v>
      </c>
      <c r="N26" s="38">
        <v>108000</v>
      </c>
      <c r="O26" s="36" t="s">
        <v>99</v>
      </c>
      <c r="P26" s="39" t="s">
        <v>203</v>
      </c>
    </row>
    <row r="27" spans="1:16" ht="49.2" x14ac:dyDescent="0.7">
      <c r="A27" s="34">
        <v>26</v>
      </c>
      <c r="B27" s="35">
        <v>2568</v>
      </c>
      <c r="C27" s="36" t="s">
        <v>55</v>
      </c>
      <c r="D27" s="36" t="s">
        <v>56</v>
      </c>
      <c r="E27" s="36" t="s">
        <v>57</v>
      </c>
      <c r="F27" s="36" t="s">
        <v>202</v>
      </c>
      <c r="G27" s="36" t="s">
        <v>128</v>
      </c>
      <c r="H27" s="37" t="s">
        <v>83</v>
      </c>
      <c r="I27" s="38">
        <v>102000</v>
      </c>
      <c r="J27" s="36" t="s">
        <v>73</v>
      </c>
      <c r="K27" s="36" t="s">
        <v>89</v>
      </c>
      <c r="L27" s="36" t="s">
        <v>75</v>
      </c>
      <c r="M27" s="38">
        <v>102000</v>
      </c>
      <c r="N27" s="38">
        <v>102000</v>
      </c>
      <c r="O27" s="36" t="s">
        <v>92</v>
      </c>
      <c r="P27" s="39" t="s">
        <v>203</v>
      </c>
    </row>
    <row r="28" spans="1:16" ht="49.2" x14ac:dyDescent="0.7">
      <c r="A28" s="34">
        <v>27</v>
      </c>
      <c r="B28" s="35">
        <v>2568</v>
      </c>
      <c r="C28" s="36" t="s">
        <v>55</v>
      </c>
      <c r="D28" s="36" t="s">
        <v>56</v>
      </c>
      <c r="E28" s="36" t="s">
        <v>57</v>
      </c>
      <c r="F28" s="36" t="s">
        <v>202</v>
      </c>
      <c r="G28" s="36" t="s">
        <v>128</v>
      </c>
      <c r="H28" s="37" t="s">
        <v>82</v>
      </c>
      <c r="I28" s="38">
        <v>96000</v>
      </c>
      <c r="J28" s="36" t="s">
        <v>73</v>
      </c>
      <c r="K28" s="36" t="s">
        <v>89</v>
      </c>
      <c r="L28" s="36" t="s">
        <v>75</v>
      </c>
      <c r="M28" s="38">
        <v>96000</v>
      </c>
      <c r="N28" s="38">
        <v>96000</v>
      </c>
      <c r="O28" s="36" t="s">
        <v>91</v>
      </c>
      <c r="P28" s="39" t="s">
        <v>203</v>
      </c>
    </row>
    <row r="29" spans="1:16" ht="49.2" x14ac:dyDescent="0.7">
      <c r="A29" s="34">
        <v>28</v>
      </c>
      <c r="B29" s="35">
        <v>2568</v>
      </c>
      <c r="C29" s="36" t="s">
        <v>55</v>
      </c>
      <c r="D29" s="36" t="s">
        <v>56</v>
      </c>
      <c r="E29" s="36" t="s">
        <v>57</v>
      </c>
      <c r="F29" s="36" t="s">
        <v>202</v>
      </c>
      <c r="G29" s="36" t="s">
        <v>128</v>
      </c>
      <c r="H29" s="37" t="s">
        <v>84</v>
      </c>
      <c r="I29" s="38">
        <v>96000</v>
      </c>
      <c r="J29" s="36" t="s">
        <v>73</v>
      </c>
      <c r="K29" s="36" t="s">
        <v>89</v>
      </c>
      <c r="L29" s="36" t="s">
        <v>75</v>
      </c>
      <c r="M29" s="38">
        <v>96000</v>
      </c>
      <c r="N29" s="38">
        <v>96000</v>
      </c>
      <c r="O29" s="36" t="s">
        <v>93</v>
      </c>
      <c r="P29" s="39" t="s">
        <v>203</v>
      </c>
    </row>
    <row r="30" spans="1:16" ht="49.2" x14ac:dyDescent="0.7">
      <c r="A30" s="34">
        <v>29</v>
      </c>
      <c r="B30" s="35">
        <v>2568</v>
      </c>
      <c r="C30" s="36" t="s">
        <v>55</v>
      </c>
      <c r="D30" s="36" t="s">
        <v>56</v>
      </c>
      <c r="E30" s="36" t="s">
        <v>57</v>
      </c>
      <c r="F30" s="36" t="s">
        <v>202</v>
      </c>
      <c r="G30" s="36" t="s">
        <v>128</v>
      </c>
      <c r="H30" s="37" t="s">
        <v>81</v>
      </c>
      <c r="I30" s="38">
        <v>84000</v>
      </c>
      <c r="J30" s="36" t="s">
        <v>73</v>
      </c>
      <c r="K30" s="36" t="s">
        <v>89</v>
      </c>
      <c r="L30" s="36" t="s">
        <v>75</v>
      </c>
      <c r="M30" s="38">
        <v>84000</v>
      </c>
      <c r="N30" s="38">
        <v>84000</v>
      </c>
      <c r="O30" s="36" t="s">
        <v>90</v>
      </c>
      <c r="P30" s="39" t="s">
        <v>203</v>
      </c>
    </row>
    <row r="31" spans="1:16" ht="49.2" x14ac:dyDescent="0.7">
      <c r="A31" s="40">
        <v>30</v>
      </c>
      <c r="B31" s="41">
        <v>2568</v>
      </c>
      <c r="C31" s="42" t="s">
        <v>55</v>
      </c>
      <c r="D31" s="42" t="s">
        <v>56</v>
      </c>
      <c r="E31" s="42" t="s">
        <v>57</v>
      </c>
      <c r="F31" s="42" t="s">
        <v>202</v>
      </c>
      <c r="G31" s="42" t="s">
        <v>128</v>
      </c>
      <c r="H31" s="43" t="s">
        <v>103</v>
      </c>
      <c r="I31" s="44">
        <v>16000</v>
      </c>
      <c r="J31" s="42" t="s">
        <v>73</v>
      </c>
      <c r="K31" s="42" t="s">
        <v>74</v>
      </c>
      <c r="L31" s="42" t="s">
        <v>75</v>
      </c>
      <c r="M31" s="44">
        <v>16000</v>
      </c>
      <c r="N31" s="44">
        <v>16000</v>
      </c>
      <c r="O31" s="42" t="s">
        <v>119</v>
      </c>
      <c r="P31" s="45" t="s">
        <v>174</v>
      </c>
    </row>
    <row r="32" spans="1:16" ht="49.2" x14ac:dyDescent="0.7">
      <c r="A32" s="40">
        <v>31</v>
      </c>
      <c r="B32" s="41">
        <v>2568</v>
      </c>
      <c r="C32" s="42" t="s">
        <v>55</v>
      </c>
      <c r="D32" s="42" t="s">
        <v>56</v>
      </c>
      <c r="E32" s="42" t="s">
        <v>57</v>
      </c>
      <c r="F32" s="42" t="s">
        <v>202</v>
      </c>
      <c r="G32" s="42" t="s">
        <v>128</v>
      </c>
      <c r="H32" s="43" t="s">
        <v>115</v>
      </c>
      <c r="I32" s="44">
        <v>12000</v>
      </c>
      <c r="J32" s="42" t="s">
        <v>73</v>
      </c>
      <c r="K32" s="42" t="s">
        <v>74</v>
      </c>
      <c r="L32" s="42" t="s">
        <v>75</v>
      </c>
      <c r="M32" s="44">
        <v>12000</v>
      </c>
      <c r="N32" s="44">
        <v>12000</v>
      </c>
      <c r="O32" s="42" t="s">
        <v>120</v>
      </c>
      <c r="P32" s="45" t="s">
        <v>175</v>
      </c>
    </row>
    <row r="33" spans="1:16" ht="49.2" x14ac:dyDescent="0.7">
      <c r="A33" s="40">
        <v>32</v>
      </c>
      <c r="B33" s="41">
        <v>2568</v>
      </c>
      <c r="C33" s="42" t="s">
        <v>55</v>
      </c>
      <c r="D33" s="42" t="s">
        <v>56</v>
      </c>
      <c r="E33" s="42" t="s">
        <v>57</v>
      </c>
      <c r="F33" s="42" t="s">
        <v>202</v>
      </c>
      <c r="G33" s="42" t="s">
        <v>128</v>
      </c>
      <c r="H33" s="43" t="s">
        <v>108</v>
      </c>
      <c r="I33" s="44">
        <v>11200</v>
      </c>
      <c r="J33" s="42" t="s">
        <v>73</v>
      </c>
      <c r="K33" s="42" t="s">
        <v>74</v>
      </c>
      <c r="L33" s="42" t="s">
        <v>75</v>
      </c>
      <c r="M33" s="44">
        <v>11200</v>
      </c>
      <c r="N33" s="44">
        <v>11200</v>
      </c>
      <c r="O33" s="42" t="s">
        <v>122</v>
      </c>
      <c r="P33" s="45" t="s">
        <v>180</v>
      </c>
    </row>
    <row r="34" spans="1:16" ht="49.2" x14ac:dyDescent="0.7">
      <c r="A34" s="40">
        <v>33</v>
      </c>
      <c r="B34" s="41">
        <v>2568</v>
      </c>
      <c r="C34" s="42" t="s">
        <v>55</v>
      </c>
      <c r="D34" s="42" t="s">
        <v>56</v>
      </c>
      <c r="E34" s="42" t="s">
        <v>57</v>
      </c>
      <c r="F34" s="42" t="s">
        <v>202</v>
      </c>
      <c r="G34" s="42" t="s">
        <v>128</v>
      </c>
      <c r="H34" s="43" t="s">
        <v>142</v>
      </c>
      <c r="I34" s="44">
        <v>9400</v>
      </c>
      <c r="J34" s="42" t="s">
        <v>73</v>
      </c>
      <c r="K34" s="42" t="s">
        <v>74</v>
      </c>
      <c r="L34" s="42" t="s">
        <v>75</v>
      </c>
      <c r="M34" s="44">
        <v>9400</v>
      </c>
      <c r="N34" s="44">
        <v>9400</v>
      </c>
      <c r="O34" s="42" t="s">
        <v>170</v>
      </c>
      <c r="P34" s="45" t="s">
        <v>193</v>
      </c>
    </row>
    <row r="35" spans="1:16" ht="49.2" x14ac:dyDescent="0.7">
      <c r="A35" s="40">
        <v>34</v>
      </c>
      <c r="B35" s="41">
        <v>2568</v>
      </c>
      <c r="C35" s="42" t="s">
        <v>55</v>
      </c>
      <c r="D35" s="42" t="s">
        <v>56</v>
      </c>
      <c r="E35" s="42" t="s">
        <v>57</v>
      </c>
      <c r="F35" s="42" t="s">
        <v>202</v>
      </c>
      <c r="G35" s="42" t="s">
        <v>128</v>
      </c>
      <c r="H35" s="43" t="s">
        <v>142</v>
      </c>
      <c r="I35" s="44">
        <v>8200</v>
      </c>
      <c r="J35" s="42" t="s">
        <v>73</v>
      </c>
      <c r="K35" s="42" t="s">
        <v>74</v>
      </c>
      <c r="L35" s="42" t="s">
        <v>75</v>
      </c>
      <c r="M35" s="44">
        <v>8200</v>
      </c>
      <c r="N35" s="44">
        <v>8200</v>
      </c>
      <c r="O35" s="42" t="s">
        <v>144</v>
      </c>
      <c r="P35" s="45" t="s">
        <v>165</v>
      </c>
    </row>
    <row r="36" spans="1:16" ht="49.2" x14ac:dyDescent="0.7">
      <c r="A36" s="40">
        <v>35</v>
      </c>
      <c r="B36" s="41">
        <v>2568</v>
      </c>
      <c r="C36" s="42" t="s">
        <v>55</v>
      </c>
      <c r="D36" s="42" t="s">
        <v>56</v>
      </c>
      <c r="E36" s="42" t="s">
        <v>57</v>
      </c>
      <c r="F36" s="42" t="s">
        <v>202</v>
      </c>
      <c r="G36" s="42" t="s">
        <v>128</v>
      </c>
      <c r="H36" s="43" t="s">
        <v>140</v>
      </c>
      <c r="I36" s="44">
        <v>5474.23</v>
      </c>
      <c r="J36" s="42" t="s">
        <v>73</v>
      </c>
      <c r="K36" s="42" t="s">
        <v>74</v>
      </c>
      <c r="L36" s="42" t="s">
        <v>75</v>
      </c>
      <c r="M36" s="44">
        <v>5474.23</v>
      </c>
      <c r="N36" s="44">
        <v>5474.23</v>
      </c>
      <c r="O36" s="42" t="s">
        <v>141</v>
      </c>
      <c r="P36" s="45" t="s">
        <v>164</v>
      </c>
    </row>
    <row r="37" spans="1:16" ht="49.2" x14ac:dyDescent="0.7">
      <c r="A37" s="40">
        <v>36</v>
      </c>
      <c r="B37" s="41">
        <v>2568</v>
      </c>
      <c r="C37" s="42" t="s">
        <v>55</v>
      </c>
      <c r="D37" s="42" t="s">
        <v>56</v>
      </c>
      <c r="E37" s="42" t="s">
        <v>57</v>
      </c>
      <c r="F37" s="42" t="s">
        <v>202</v>
      </c>
      <c r="G37" s="42" t="s">
        <v>128</v>
      </c>
      <c r="H37" s="43" t="s">
        <v>111</v>
      </c>
      <c r="I37" s="44">
        <v>3950</v>
      </c>
      <c r="J37" s="42" t="s">
        <v>73</v>
      </c>
      <c r="K37" s="42" t="s">
        <v>74</v>
      </c>
      <c r="L37" s="42" t="s">
        <v>75</v>
      </c>
      <c r="M37" s="44">
        <v>3950</v>
      </c>
      <c r="N37" s="44">
        <v>3950</v>
      </c>
      <c r="O37" s="42" t="s">
        <v>125</v>
      </c>
      <c r="P37" s="45" t="s">
        <v>186</v>
      </c>
    </row>
    <row r="38" spans="1:16" ht="49.2" x14ac:dyDescent="0.7">
      <c r="A38" s="40">
        <v>37</v>
      </c>
      <c r="B38" s="41">
        <v>2568</v>
      </c>
      <c r="C38" s="42" t="s">
        <v>55</v>
      </c>
      <c r="D38" s="42" t="s">
        <v>56</v>
      </c>
      <c r="E38" s="42" t="s">
        <v>57</v>
      </c>
      <c r="F38" s="42" t="s">
        <v>202</v>
      </c>
      <c r="G38" s="42" t="s">
        <v>128</v>
      </c>
      <c r="H38" s="43" t="s">
        <v>113</v>
      </c>
      <c r="I38" s="44">
        <v>3700</v>
      </c>
      <c r="J38" s="42" t="s">
        <v>73</v>
      </c>
      <c r="K38" s="42" t="s">
        <v>74</v>
      </c>
      <c r="L38" s="42" t="s">
        <v>75</v>
      </c>
      <c r="M38" s="44">
        <v>3700</v>
      </c>
      <c r="N38" s="44">
        <v>3700</v>
      </c>
      <c r="O38" s="42" t="s">
        <v>127</v>
      </c>
      <c r="P38" s="45" t="s">
        <v>187</v>
      </c>
    </row>
    <row r="39" spans="1:16" ht="49.2" x14ac:dyDescent="0.7">
      <c r="A39" s="40">
        <v>38</v>
      </c>
      <c r="B39" s="41">
        <v>2568</v>
      </c>
      <c r="C39" s="42" t="s">
        <v>55</v>
      </c>
      <c r="D39" s="42" t="s">
        <v>56</v>
      </c>
      <c r="E39" s="42" t="s">
        <v>57</v>
      </c>
      <c r="F39" s="42" t="s">
        <v>202</v>
      </c>
      <c r="G39" s="42" t="s">
        <v>128</v>
      </c>
      <c r="H39" s="43" t="s">
        <v>100</v>
      </c>
      <c r="I39" s="44">
        <v>3300</v>
      </c>
      <c r="J39" s="42" t="s">
        <v>73</v>
      </c>
      <c r="K39" s="42" t="s">
        <v>74</v>
      </c>
      <c r="L39" s="42" t="s">
        <v>75</v>
      </c>
      <c r="M39" s="44">
        <v>3300</v>
      </c>
      <c r="N39" s="44">
        <v>3300</v>
      </c>
      <c r="O39" s="42" t="s">
        <v>117</v>
      </c>
      <c r="P39" s="45" t="s">
        <v>172</v>
      </c>
    </row>
    <row r="40" spans="1:16" ht="49.2" x14ac:dyDescent="0.7">
      <c r="A40" s="40">
        <v>39</v>
      </c>
      <c r="B40" s="41">
        <v>2568</v>
      </c>
      <c r="C40" s="42" t="s">
        <v>55</v>
      </c>
      <c r="D40" s="42" t="s">
        <v>56</v>
      </c>
      <c r="E40" s="42" t="s">
        <v>57</v>
      </c>
      <c r="F40" s="42" t="s">
        <v>202</v>
      </c>
      <c r="G40" s="42" t="s">
        <v>128</v>
      </c>
      <c r="H40" s="43" t="s">
        <v>104</v>
      </c>
      <c r="I40" s="44">
        <v>3300</v>
      </c>
      <c r="J40" s="42" t="s">
        <v>73</v>
      </c>
      <c r="K40" s="42" t="s">
        <v>74</v>
      </c>
      <c r="L40" s="42" t="s">
        <v>75</v>
      </c>
      <c r="M40" s="44">
        <v>3300</v>
      </c>
      <c r="N40" s="44">
        <v>3300</v>
      </c>
      <c r="O40" s="42" t="s">
        <v>117</v>
      </c>
      <c r="P40" s="45" t="s">
        <v>176</v>
      </c>
    </row>
    <row r="41" spans="1:16" ht="49.2" x14ac:dyDescent="0.7">
      <c r="A41" s="40">
        <v>40</v>
      </c>
      <c r="B41" s="41">
        <v>2568</v>
      </c>
      <c r="C41" s="42" t="s">
        <v>55</v>
      </c>
      <c r="D41" s="42" t="s">
        <v>56</v>
      </c>
      <c r="E41" s="42" t="s">
        <v>57</v>
      </c>
      <c r="F41" s="42" t="s">
        <v>202</v>
      </c>
      <c r="G41" s="42" t="s">
        <v>128</v>
      </c>
      <c r="H41" s="43" t="s">
        <v>100</v>
      </c>
      <c r="I41" s="44">
        <v>3300</v>
      </c>
      <c r="J41" s="42" t="s">
        <v>73</v>
      </c>
      <c r="K41" s="42" t="s">
        <v>74</v>
      </c>
      <c r="L41" s="42" t="s">
        <v>75</v>
      </c>
      <c r="M41" s="44">
        <v>3300</v>
      </c>
      <c r="N41" s="44">
        <v>3300</v>
      </c>
      <c r="O41" s="42" t="s">
        <v>117</v>
      </c>
      <c r="P41" s="45" t="s">
        <v>181</v>
      </c>
    </row>
    <row r="42" spans="1:16" ht="49.2" x14ac:dyDescent="0.7">
      <c r="A42" s="40">
        <v>41</v>
      </c>
      <c r="B42" s="41">
        <v>2568</v>
      </c>
      <c r="C42" s="42" t="s">
        <v>55</v>
      </c>
      <c r="D42" s="42" t="s">
        <v>56</v>
      </c>
      <c r="E42" s="42" t="s">
        <v>57</v>
      </c>
      <c r="F42" s="42" t="s">
        <v>202</v>
      </c>
      <c r="G42" s="42" t="s">
        <v>128</v>
      </c>
      <c r="H42" s="43" t="s">
        <v>109</v>
      </c>
      <c r="I42" s="44">
        <v>3000</v>
      </c>
      <c r="J42" s="42" t="s">
        <v>73</v>
      </c>
      <c r="K42" s="42" t="s">
        <v>74</v>
      </c>
      <c r="L42" s="42" t="s">
        <v>75</v>
      </c>
      <c r="M42" s="44">
        <v>3000</v>
      </c>
      <c r="N42" s="44">
        <v>3000</v>
      </c>
      <c r="O42" s="42" t="s">
        <v>123</v>
      </c>
      <c r="P42" s="45" t="s">
        <v>184</v>
      </c>
    </row>
    <row r="43" spans="1:16" ht="49.2" x14ac:dyDescent="0.7">
      <c r="A43" s="40">
        <v>42</v>
      </c>
      <c r="B43" s="41">
        <v>2568</v>
      </c>
      <c r="C43" s="42" t="s">
        <v>55</v>
      </c>
      <c r="D43" s="42" t="s">
        <v>56</v>
      </c>
      <c r="E43" s="42" t="s">
        <v>57</v>
      </c>
      <c r="F43" s="42" t="s">
        <v>202</v>
      </c>
      <c r="G43" s="42" t="s">
        <v>128</v>
      </c>
      <c r="H43" s="43" t="s">
        <v>100</v>
      </c>
      <c r="I43" s="44">
        <v>3300</v>
      </c>
      <c r="J43" s="42" t="s">
        <v>73</v>
      </c>
      <c r="K43" s="42" t="s">
        <v>74</v>
      </c>
      <c r="L43" s="42" t="s">
        <v>75</v>
      </c>
      <c r="M43" s="44">
        <v>3300</v>
      </c>
      <c r="N43" s="44">
        <v>3300</v>
      </c>
      <c r="O43" s="42" t="s">
        <v>117</v>
      </c>
      <c r="P43" s="45" t="s">
        <v>157</v>
      </c>
    </row>
    <row r="44" spans="1:16" ht="49.2" x14ac:dyDescent="0.7">
      <c r="A44" s="40">
        <v>43</v>
      </c>
      <c r="B44" s="41">
        <v>2568</v>
      </c>
      <c r="C44" s="42" t="s">
        <v>55</v>
      </c>
      <c r="D44" s="42" t="s">
        <v>56</v>
      </c>
      <c r="E44" s="42" t="s">
        <v>57</v>
      </c>
      <c r="F44" s="42" t="s">
        <v>202</v>
      </c>
      <c r="G44" s="42" t="s">
        <v>128</v>
      </c>
      <c r="H44" s="43" t="s">
        <v>100</v>
      </c>
      <c r="I44" s="44">
        <v>3300</v>
      </c>
      <c r="J44" s="42" t="s">
        <v>73</v>
      </c>
      <c r="K44" s="42" t="s">
        <v>74</v>
      </c>
      <c r="L44" s="42" t="s">
        <v>75</v>
      </c>
      <c r="M44" s="44">
        <v>3300</v>
      </c>
      <c r="N44" s="44">
        <v>3300</v>
      </c>
      <c r="O44" s="42" t="s">
        <v>117</v>
      </c>
      <c r="P44" s="45" t="s">
        <v>161</v>
      </c>
    </row>
    <row r="45" spans="1:16" ht="49.2" x14ac:dyDescent="0.7">
      <c r="A45" s="40">
        <v>44</v>
      </c>
      <c r="B45" s="41">
        <v>2568</v>
      </c>
      <c r="C45" s="42" t="s">
        <v>55</v>
      </c>
      <c r="D45" s="42" t="s">
        <v>56</v>
      </c>
      <c r="E45" s="42" t="s">
        <v>57</v>
      </c>
      <c r="F45" s="42" t="s">
        <v>202</v>
      </c>
      <c r="G45" s="42" t="s">
        <v>128</v>
      </c>
      <c r="H45" s="43" t="s">
        <v>104</v>
      </c>
      <c r="I45" s="44">
        <v>3300</v>
      </c>
      <c r="J45" s="42" t="s">
        <v>73</v>
      </c>
      <c r="K45" s="42" t="s">
        <v>74</v>
      </c>
      <c r="L45" s="42" t="s">
        <v>75</v>
      </c>
      <c r="M45" s="44">
        <v>3300</v>
      </c>
      <c r="N45" s="44">
        <v>3300</v>
      </c>
      <c r="O45" s="42" t="s">
        <v>117</v>
      </c>
      <c r="P45" s="45" t="s">
        <v>194</v>
      </c>
    </row>
    <row r="46" spans="1:16" ht="49.2" x14ac:dyDescent="0.7">
      <c r="A46" s="40">
        <v>45</v>
      </c>
      <c r="B46" s="41">
        <v>2568</v>
      </c>
      <c r="C46" s="42" t="s">
        <v>55</v>
      </c>
      <c r="D46" s="42" t="s">
        <v>56</v>
      </c>
      <c r="E46" s="42" t="s">
        <v>57</v>
      </c>
      <c r="F46" s="42" t="s">
        <v>202</v>
      </c>
      <c r="G46" s="42" t="s">
        <v>128</v>
      </c>
      <c r="H46" s="43" t="s">
        <v>116</v>
      </c>
      <c r="I46" s="44">
        <v>3283</v>
      </c>
      <c r="J46" s="42" t="s">
        <v>73</v>
      </c>
      <c r="K46" s="42" t="s">
        <v>74</v>
      </c>
      <c r="L46" s="42" t="s">
        <v>75</v>
      </c>
      <c r="M46" s="44">
        <v>3283</v>
      </c>
      <c r="N46" s="44">
        <v>3283</v>
      </c>
      <c r="O46" s="42" t="s">
        <v>126</v>
      </c>
      <c r="P46" s="45" t="s">
        <v>160</v>
      </c>
    </row>
    <row r="47" spans="1:16" ht="49.2" x14ac:dyDescent="0.7">
      <c r="A47" s="40">
        <v>46</v>
      </c>
      <c r="B47" s="41">
        <v>2568</v>
      </c>
      <c r="C47" s="42" t="s">
        <v>55</v>
      </c>
      <c r="D47" s="42" t="s">
        <v>56</v>
      </c>
      <c r="E47" s="42" t="s">
        <v>57</v>
      </c>
      <c r="F47" s="42" t="s">
        <v>202</v>
      </c>
      <c r="G47" s="42" t="s">
        <v>128</v>
      </c>
      <c r="H47" s="43" t="s">
        <v>110</v>
      </c>
      <c r="I47" s="44">
        <v>3000</v>
      </c>
      <c r="J47" s="42" t="s">
        <v>73</v>
      </c>
      <c r="K47" s="42" t="s">
        <v>74</v>
      </c>
      <c r="L47" s="42" t="s">
        <v>75</v>
      </c>
      <c r="M47" s="44">
        <v>3000</v>
      </c>
      <c r="N47" s="44">
        <v>3000</v>
      </c>
      <c r="O47" s="42" t="s">
        <v>124</v>
      </c>
      <c r="P47" s="45" t="s">
        <v>185</v>
      </c>
    </row>
    <row r="48" spans="1:16" ht="49.2" x14ac:dyDescent="0.7">
      <c r="A48" s="40">
        <v>47</v>
      </c>
      <c r="B48" s="41">
        <v>2568</v>
      </c>
      <c r="C48" s="42" t="s">
        <v>55</v>
      </c>
      <c r="D48" s="42" t="s">
        <v>56</v>
      </c>
      <c r="E48" s="42" t="s">
        <v>57</v>
      </c>
      <c r="F48" s="42" t="s">
        <v>202</v>
      </c>
      <c r="G48" s="42" t="s">
        <v>128</v>
      </c>
      <c r="H48" s="43" t="s">
        <v>101</v>
      </c>
      <c r="I48" s="44">
        <v>2700</v>
      </c>
      <c r="J48" s="42" t="s">
        <v>73</v>
      </c>
      <c r="K48" s="42" t="s">
        <v>74</v>
      </c>
      <c r="L48" s="42" t="s">
        <v>75</v>
      </c>
      <c r="M48" s="44">
        <v>2700</v>
      </c>
      <c r="N48" s="44">
        <v>2700</v>
      </c>
      <c r="O48" s="42" t="s">
        <v>117</v>
      </c>
      <c r="P48" s="45" t="s">
        <v>173</v>
      </c>
    </row>
    <row r="49" spans="1:16" ht="49.2" x14ac:dyDescent="0.7">
      <c r="A49" s="40">
        <v>48</v>
      </c>
      <c r="B49" s="41">
        <v>2568</v>
      </c>
      <c r="C49" s="42" t="s">
        <v>55</v>
      </c>
      <c r="D49" s="42" t="s">
        <v>56</v>
      </c>
      <c r="E49" s="42" t="s">
        <v>57</v>
      </c>
      <c r="F49" s="42" t="s">
        <v>202</v>
      </c>
      <c r="G49" s="42" t="s">
        <v>128</v>
      </c>
      <c r="H49" s="43" t="s">
        <v>105</v>
      </c>
      <c r="I49" s="44">
        <v>2700</v>
      </c>
      <c r="J49" s="42" t="s">
        <v>73</v>
      </c>
      <c r="K49" s="42" t="s">
        <v>74</v>
      </c>
      <c r="L49" s="42" t="s">
        <v>75</v>
      </c>
      <c r="M49" s="44">
        <v>2700</v>
      </c>
      <c r="N49" s="44">
        <v>2700</v>
      </c>
      <c r="O49" s="42" t="s">
        <v>117</v>
      </c>
      <c r="P49" s="45" t="s">
        <v>177</v>
      </c>
    </row>
    <row r="50" spans="1:16" ht="49.2" x14ac:dyDescent="0.7">
      <c r="A50" s="40">
        <v>49</v>
      </c>
      <c r="B50" s="41">
        <v>2568</v>
      </c>
      <c r="C50" s="42" t="s">
        <v>55</v>
      </c>
      <c r="D50" s="42" t="s">
        <v>56</v>
      </c>
      <c r="E50" s="42" t="s">
        <v>57</v>
      </c>
      <c r="F50" s="42" t="s">
        <v>202</v>
      </c>
      <c r="G50" s="42" t="s">
        <v>128</v>
      </c>
      <c r="H50" s="43" t="s">
        <v>105</v>
      </c>
      <c r="I50" s="44">
        <v>2700</v>
      </c>
      <c r="J50" s="42" t="s">
        <v>73</v>
      </c>
      <c r="K50" s="42" t="s">
        <v>74</v>
      </c>
      <c r="L50" s="42" t="s">
        <v>75</v>
      </c>
      <c r="M50" s="44">
        <v>2700</v>
      </c>
      <c r="N50" s="44">
        <v>2700</v>
      </c>
      <c r="O50" s="42" t="s">
        <v>117</v>
      </c>
      <c r="P50" s="45" t="s">
        <v>182</v>
      </c>
    </row>
    <row r="51" spans="1:16" ht="49.2" x14ac:dyDescent="0.7">
      <c r="A51" s="40">
        <v>50</v>
      </c>
      <c r="B51" s="41">
        <v>2568</v>
      </c>
      <c r="C51" s="42" t="s">
        <v>55</v>
      </c>
      <c r="D51" s="42" t="s">
        <v>56</v>
      </c>
      <c r="E51" s="42" t="s">
        <v>57</v>
      </c>
      <c r="F51" s="42" t="s">
        <v>202</v>
      </c>
      <c r="G51" s="42" t="s">
        <v>128</v>
      </c>
      <c r="H51" s="43" t="s">
        <v>105</v>
      </c>
      <c r="I51" s="44">
        <v>2700</v>
      </c>
      <c r="J51" s="42" t="s">
        <v>73</v>
      </c>
      <c r="K51" s="42" t="s">
        <v>74</v>
      </c>
      <c r="L51" s="42" t="s">
        <v>75</v>
      </c>
      <c r="M51" s="44">
        <v>2700</v>
      </c>
      <c r="N51" s="44">
        <v>2700</v>
      </c>
      <c r="O51" s="42" t="s">
        <v>117</v>
      </c>
      <c r="P51" s="45" t="s">
        <v>158</v>
      </c>
    </row>
    <row r="52" spans="1:16" ht="49.2" x14ac:dyDescent="0.7">
      <c r="A52" s="40">
        <v>51</v>
      </c>
      <c r="B52" s="41">
        <v>2568</v>
      </c>
      <c r="C52" s="42" t="s">
        <v>55</v>
      </c>
      <c r="D52" s="42" t="s">
        <v>56</v>
      </c>
      <c r="E52" s="42" t="s">
        <v>57</v>
      </c>
      <c r="F52" s="42" t="s">
        <v>202</v>
      </c>
      <c r="G52" s="42" t="s">
        <v>128</v>
      </c>
      <c r="H52" s="43" t="s">
        <v>105</v>
      </c>
      <c r="I52" s="44">
        <v>2700</v>
      </c>
      <c r="J52" s="42" t="s">
        <v>73</v>
      </c>
      <c r="K52" s="42" t="s">
        <v>74</v>
      </c>
      <c r="L52" s="42" t="s">
        <v>75</v>
      </c>
      <c r="M52" s="44">
        <v>2700</v>
      </c>
      <c r="N52" s="44">
        <v>2700</v>
      </c>
      <c r="O52" s="42" t="s">
        <v>117</v>
      </c>
      <c r="P52" s="45" t="s">
        <v>162</v>
      </c>
    </row>
    <row r="53" spans="1:16" ht="49.2" x14ac:dyDescent="0.7">
      <c r="A53" s="40">
        <v>52</v>
      </c>
      <c r="B53" s="41">
        <v>2568</v>
      </c>
      <c r="C53" s="42" t="s">
        <v>55</v>
      </c>
      <c r="D53" s="42" t="s">
        <v>56</v>
      </c>
      <c r="E53" s="42" t="s">
        <v>57</v>
      </c>
      <c r="F53" s="42" t="s">
        <v>202</v>
      </c>
      <c r="G53" s="42" t="s">
        <v>128</v>
      </c>
      <c r="H53" s="43" t="s">
        <v>167</v>
      </c>
      <c r="I53" s="44">
        <v>2700</v>
      </c>
      <c r="J53" s="42" t="s">
        <v>73</v>
      </c>
      <c r="K53" s="42" t="s">
        <v>74</v>
      </c>
      <c r="L53" s="42" t="s">
        <v>75</v>
      </c>
      <c r="M53" s="44">
        <v>2700</v>
      </c>
      <c r="N53" s="44">
        <v>2700</v>
      </c>
      <c r="O53" s="42" t="s">
        <v>117</v>
      </c>
      <c r="P53" s="45" t="s">
        <v>195</v>
      </c>
    </row>
    <row r="54" spans="1:16" ht="49.2" x14ac:dyDescent="0.7">
      <c r="A54" s="40">
        <v>53</v>
      </c>
      <c r="B54" s="41">
        <v>2568</v>
      </c>
      <c r="C54" s="42" t="s">
        <v>55</v>
      </c>
      <c r="D54" s="42" t="s">
        <v>56</v>
      </c>
      <c r="E54" s="42" t="s">
        <v>57</v>
      </c>
      <c r="F54" s="42" t="s">
        <v>202</v>
      </c>
      <c r="G54" s="42" t="s">
        <v>128</v>
      </c>
      <c r="H54" s="43" t="s">
        <v>102</v>
      </c>
      <c r="I54" s="44">
        <v>2200</v>
      </c>
      <c r="J54" s="42" t="s">
        <v>73</v>
      </c>
      <c r="K54" s="42" t="s">
        <v>74</v>
      </c>
      <c r="L54" s="42" t="s">
        <v>75</v>
      </c>
      <c r="M54" s="44">
        <v>2200</v>
      </c>
      <c r="N54" s="44">
        <v>2200</v>
      </c>
      <c r="O54" s="42" t="s">
        <v>118</v>
      </c>
      <c r="P54" s="45" t="s">
        <v>200</v>
      </c>
    </row>
    <row r="55" spans="1:16" ht="49.2" x14ac:dyDescent="0.7">
      <c r="A55" s="40">
        <v>54</v>
      </c>
      <c r="B55" s="41">
        <v>2568</v>
      </c>
      <c r="C55" s="42" t="s">
        <v>55</v>
      </c>
      <c r="D55" s="42" t="s">
        <v>56</v>
      </c>
      <c r="E55" s="42" t="s">
        <v>57</v>
      </c>
      <c r="F55" s="42" t="s">
        <v>202</v>
      </c>
      <c r="G55" s="42" t="s">
        <v>128</v>
      </c>
      <c r="H55" s="43" t="s">
        <v>106</v>
      </c>
      <c r="I55" s="44">
        <v>2200</v>
      </c>
      <c r="J55" s="42" t="s">
        <v>73</v>
      </c>
      <c r="K55" s="42" t="s">
        <v>74</v>
      </c>
      <c r="L55" s="42" t="s">
        <v>75</v>
      </c>
      <c r="M55" s="44">
        <v>2200</v>
      </c>
      <c r="N55" s="44">
        <v>2200</v>
      </c>
      <c r="O55" s="42" t="s">
        <v>118</v>
      </c>
      <c r="P55" s="45" t="s">
        <v>178</v>
      </c>
    </row>
    <row r="56" spans="1:16" ht="49.2" x14ac:dyDescent="0.7">
      <c r="A56" s="40">
        <v>55</v>
      </c>
      <c r="B56" s="41">
        <v>2568</v>
      </c>
      <c r="C56" s="42" t="s">
        <v>55</v>
      </c>
      <c r="D56" s="42" t="s">
        <v>56</v>
      </c>
      <c r="E56" s="42" t="s">
        <v>57</v>
      </c>
      <c r="F56" s="42" t="s">
        <v>202</v>
      </c>
      <c r="G56" s="42" t="s">
        <v>128</v>
      </c>
      <c r="H56" s="43" t="s">
        <v>106</v>
      </c>
      <c r="I56" s="44">
        <v>2200</v>
      </c>
      <c r="J56" s="42" t="s">
        <v>73</v>
      </c>
      <c r="K56" s="42" t="s">
        <v>74</v>
      </c>
      <c r="L56" s="42" t="s">
        <v>75</v>
      </c>
      <c r="M56" s="44">
        <v>2200</v>
      </c>
      <c r="N56" s="44">
        <v>2200</v>
      </c>
      <c r="O56" s="42" t="s">
        <v>118</v>
      </c>
      <c r="P56" s="45" t="s">
        <v>183</v>
      </c>
    </row>
    <row r="57" spans="1:16" ht="49.2" x14ac:dyDescent="0.7">
      <c r="A57" s="40">
        <v>56</v>
      </c>
      <c r="B57" s="41">
        <v>2568</v>
      </c>
      <c r="C57" s="42" t="s">
        <v>55</v>
      </c>
      <c r="D57" s="42" t="s">
        <v>56</v>
      </c>
      <c r="E57" s="42" t="s">
        <v>57</v>
      </c>
      <c r="F57" s="42" t="s">
        <v>202</v>
      </c>
      <c r="G57" s="42" t="s">
        <v>128</v>
      </c>
      <c r="H57" s="43" t="s">
        <v>106</v>
      </c>
      <c r="I57" s="44">
        <v>2200</v>
      </c>
      <c r="J57" s="42" t="s">
        <v>73</v>
      </c>
      <c r="K57" s="42" t="s">
        <v>74</v>
      </c>
      <c r="L57" s="42" t="s">
        <v>75</v>
      </c>
      <c r="M57" s="44">
        <v>2200</v>
      </c>
      <c r="N57" s="44">
        <v>2200</v>
      </c>
      <c r="O57" s="42" t="s">
        <v>118</v>
      </c>
      <c r="P57" s="45" t="s">
        <v>159</v>
      </c>
    </row>
    <row r="58" spans="1:16" ht="49.2" x14ac:dyDescent="0.7">
      <c r="A58" s="40">
        <v>57</v>
      </c>
      <c r="B58" s="41">
        <v>2568</v>
      </c>
      <c r="C58" s="42" t="s">
        <v>55</v>
      </c>
      <c r="D58" s="42" t="s">
        <v>56</v>
      </c>
      <c r="E58" s="42" t="s">
        <v>57</v>
      </c>
      <c r="F58" s="42" t="s">
        <v>202</v>
      </c>
      <c r="G58" s="42" t="s">
        <v>128</v>
      </c>
      <c r="H58" s="43" t="s">
        <v>106</v>
      </c>
      <c r="I58" s="44">
        <v>2200</v>
      </c>
      <c r="J58" s="42" t="s">
        <v>73</v>
      </c>
      <c r="K58" s="42" t="s">
        <v>74</v>
      </c>
      <c r="L58" s="42" t="s">
        <v>75</v>
      </c>
      <c r="M58" s="44">
        <v>2200</v>
      </c>
      <c r="N58" s="44">
        <v>2200</v>
      </c>
      <c r="O58" s="42" t="s">
        <v>118</v>
      </c>
      <c r="P58" s="45" t="s">
        <v>163</v>
      </c>
    </row>
    <row r="59" spans="1:16" ht="49.2" x14ac:dyDescent="0.7">
      <c r="A59" s="40">
        <v>58</v>
      </c>
      <c r="B59" s="41">
        <v>2568</v>
      </c>
      <c r="C59" s="42" t="s">
        <v>55</v>
      </c>
      <c r="D59" s="42" t="s">
        <v>56</v>
      </c>
      <c r="E59" s="42" t="s">
        <v>57</v>
      </c>
      <c r="F59" s="42" t="s">
        <v>202</v>
      </c>
      <c r="G59" s="42" t="s">
        <v>128</v>
      </c>
      <c r="H59" s="43" t="s">
        <v>168</v>
      </c>
      <c r="I59" s="44">
        <v>2200</v>
      </c>
      <c r="J59" s="42" t="s">
        <v>73</v>
      </c>
      <c r="K59" s="42" t="s">
        <v>74</v>
      </c>
      <c r="L59" s="42" t="s">
        <v>75</v>
      </c>
      <c r="M59" s="44">
        <v>2200</v>
      </c>
      <c r="N59" s="44">
        <v>2200</v>
      </c>
      <c r="O59" s="42" t="s">
        <v>118</v>
      </c>
      <c r="P59" s="45" t="s">
        <v>196</v>
      </c>
    </row>
    <row r="60" spans="1:16" ht="49.2" x14ac:dyDescent="0.7">
      <c r="A60" s="40">
        <v>59</v>
      </c>
      <c r="B60" s="41">
        <v>2568</v>
      </c>
      <c r="C60" s="42" t="s">
        <v>55</v>
      </c>
      <c r="D60" s="42" t="s">
        <v>56</v>
      </c>
      <c r="E60" s="42" t="s">
        <v>57</v>
      </c>
      <c r="F60" s="42" t="s">
        <v>202</v>
      </c>
      <c r="G60" s="42" t="s">
        <v>128</v>
      </c>
      <c r="H60" s="43" t="s">
        <v>137</v>
      </c>
      <c r="I60" s="44">
        <v>1893</v>
      </c>
      <c r="J60" s="42" t="s">
        <v>73</v>
      </c>
      <c r="K60" s="42" t="s">
        <v>74</v>
      </c>
      <c r="L60" s="42" t="s">
        <v>75</v>
      </c>
      <c r="M60" s="44">
        <v>1893</v>
      </c>
      <c r="N60" s="44">
        <v>1893</v>
      </c>
      <c r="O60" s="42" t="s">
        <v>138</v>
      </c>
      <c r="P60" s="45" t="s">
        <v>139</v>
      </c>
    </row>
    <row r="61" spans="1:16" ht="49.2" x14ac:dyDescent="0.7">
      <c r="A61" s="40">
        <v>60</v>
      </c>
      <c r="B61" s="41">
        <v>2568</v>
      </c>
      <c r="C61" s="42" t="s">
        <v>55</v>
      </c>
      <c r="D61" s="42" t="s">
        <v>56</v>
      </c>
      <c r="E61" s="42" t="s">
        <v>57</v>
      </c>
      <c r="F61" s="42" t="s">
        <v>202</v>
      </c>
      <c r="G61" s="42" t="s">
        <v>128</v>
      </c>
      <c r="H61" s="43" t="s">
        <v>112</v>
      </c>
      <c r="I61" s="44">
        <v>1400</v>
      </c>
      <c r="J61" s="42" t="s">
        <v>73</v>
      </c>
      <c r="K61" s="42" t="s">
        <v>74</v>
      </c>
      <c r="L61" s="42" t="s">
        <v>75</v>
      </c>
      <c r="M61" s="44">
        <v>1400</v>
      </c>
      <c r="N61" s="44">
        <v>1400</v>
      </c>
      <c r="O61" s="42" t="s">
        <v>125</v>
      </c>
      <c r="P61" s="45" t="s">
        <v>160</v>
      </c>
    </row>
    <row r="62" spans="1:16" ht="49.2" x14ac:dyDescent="0.7">
      <c r="A62" s="40">
        <v>61</v>
      </c>
      <c r="B62" s="41">
        <v>2568</v>
      </c>
      <c r="C62" s="42" t="s">
        <v>55</v>
      </c>
      <c r="D62" s="42" t="s">
        <v>56</v>
      </c>
      <c r="E62" s="42" t="s">
        <v>57</v>
      </c>
      <c r="F62" s="42" t="s">
        <v>202</v>
      </c>
      <c r="G62" s="42" t="s">
        <v>128</v>
      </c>
      <c r="H62" s="43" t="s">
        <v>107</v>
      </c>
      <c r="I62" s="44">
        <v>1240</v>
      </c>
      <c r="J62" s="42" t="s">
        <v>73</v>
      </c>
      <c r="K62" s="42" t="s">
        <v>74</v>
      </c>
      <c r="L62" s="42" t="s">
        <v>75</v>
      </c>
      <c r="M62" s="44">
        <v>1240</v>
      </c>
      <c r="N62" s="44">
        <v>1240</v>
      </c>
      <c r="O62" s="42" t="s">
        <v>121</v>
      </c>
      <c r="P62" s="45" t="s">
        <v>179</v>
      </c>
    </row>
    <row r="63" spans="1:16" ht="49.2" x14ac:dyDescent="0.7">
      <c r="A63" s="40">
        <v>62</v>
      </c>
      <c r="B63" s="41">
        <v>2568</v>
      </c>
      <c r="C63" s="42" t="s">
        <v>55</v>
      </c>
      <c r="D63" s="42" t="s">
        <v>56</v>
      </c>
      <c r="E63" s="42" t="s">
        <v>57</v>
      </c>
      <c r="F63" s="42" t="s">
        <v>202</v>
      </c>
      <c r="G63" s="42" t="s">
        <v>128</v>
      </c>
      <c r="H63" s="43" t="s">
        <v>114</v>
      </c>
      <c r="I63" s="44">
        <v>1050</v>
      </c>
      <c r="J63" s="42" t="s">
        <v>73</v>
      </c>
      <c r="K63" s="42" t="s">
        <v>74</v>
      </c>
      <c r="L63" s="42" t="s">
        <v>75</v>
      </c>
      <c r="M63" s="44">
        <v>1050</v>
      </c>
      <c r="N63" s="44">
        <v>1050</v>
      </c>
      <c r="O63" s="42" t="s">
        <v>125</v>
      </c>
      <c r="P63" s="45" t="s">
        <v>136</v>
      </c>
    </row>
    <row r="64" spans="1:16" ht="49.2" x14ac:dyDescent="0.7">
      <c r="A64" s="40">
        <v>63</v>
      </c>
      <c r="B64" s="41">
        <v>2568</v>
      </c>
      <c r="C64" s="42" t="s">
        <v>55</v>
      </c>
      <c r="D64" s="42" t="s">
        <v>56</v>
      </c>
      <c r="E64" s="42" t="s">
        <v>57</v>
      </c>
      <c r="F64" s="42" t="s">
        <v>202</v>
      </c>
      <c r="G64" s="42" t="s">
        <v>128</v>
      </c>
      <c r="H64" s="43" t="s">
        <v>143</v>
      </c>
      <c r="I64" s="44">
        <v>650</v>
      </c>
      <c r="J64" s="42" t="s">
        <v>73</v>
      </c>
      <c r="K64" s="42" t="s">
        <v>74</v>
      </c>
      <c r="L64" s="42" t="s">
        <v>75</v>
      </c>
      <c r="M64" s="44">
        <v>650</v>
      </c>
      <c r="N64" s="44">
        <v>650</v>
      </c>
      <c r="O64" s="42" t="s">
        <v>145</v>
      </c>
      <c r="P64" s="45" t="s">
        <v>166</v>
      </c>
    </row>
    <row r="65" spans="1:16" ht="49.2" x14ac:dyDescent="0.7">
      <c r="A65" s="40">
        <v>64</v>
      </c>
      <c r="B65" s="41">
        <v>2568</v>
      </c>
      <c r="C65" s="42" t="s">
        <v>55</v>
      </c>
      <c r="D65" s="42" t="s">
        <v>56</v>
      </c>
      <c r="E65" s="42" t="s">
        <v>57</v>
      </c>
      <c r="F65" s="42" t="s">
        <v>202</v>
      </c>
      <c r="G65" s="42" t="s">
        <v>128</v>
      </c>
      <c r="H65" s="43" t="s">
        <v>169</v>
      </c>
      <c r="I65" s="44">
        <v>480</v>
      </c>
      <c r="J65" s="42" t="s">
        <v>73</v>
      </c>
      <c r="K65" s="42" t="s">
        <v>74</v>
      </c>
      <c r="L65" s="42" t="s">
        <v>75</v>
      </c>
      <c r="M65" s="44">
        <v>480</v>
      </c>
      <c r="N65" s="44">
        <v>480</v>
      </c>
      <c r="O65" s="42" t="s">
        <v>123</v>
      </c>
      <c r="P65" s="45" t="s">
        <v>171</v>
      </c>
    </row>
    <row r="66" spans="1:16" ht="49.2" x14ac:dyDescent="0.7">
      <c r="A66" s="40">
        <v>65</v>
      </c>
      <c r="B66" s="41">
        <v>2568</v>
      </c>
      <c r="C66" s="42" t="s">
        <v>55</v>
      </c>
      <c r="D66" s="42" t="s">
        <v>56</v>
      </c>
      <c r="E66" s="42" t="s">
        <v>57</v>
      </c>
      <c r="F66" s="42" t="s">
        <v>202</v>
      </c>
      <c r="G66" s="42" t="s">
        <v>128</v>
      </c>
      <c r="H66" s="43" t="s">
        <v>109</v>
      </c>
      <c r="I66" s="44">
        <v>480</v>
      </c>
      <c r="J66" s="42" t="s">
        <v>73</v>
      </c>
      <c r="K66" s="42" t="s">
        <v>74</v>
      </c>
      <c r="L66" s="42" t="s">
        <v>75</v>
      </c>
      <c r="M66" s="44">
        <v>480</v>
      </c>
      <c r="N66" s="44">
        <v>480</v>
      </c>
      <c r="O66" s="42" t="s">
        <v>123</v>
      </c>
      <c r="P66" s="45" t="s">
        <v>189</v>
      </c>
    </row>
    <row r="67" spans="1:16" ht="49.2" x14ac:dyDescent="0.7">
      <c r="A67" s="40">
        <v>66</v>
      </c>
      <c r="B67" s="41">
        <v>2568</v>
      </c>
      <c r="C67" s="42" t="s">
        <v>55</v>
      </c>
      <c r="D67" s="42" t="s">
        <v>56</v>
      </c>
      <c r="E67" s="42" t="s">
        <v>57</v>
      </c>
      <c r="F67" s="42" t="s">
        <v>202</v>
      </c>
      <c r="G67" s="42" t="s">
        <v>128</v>
      </c>
      <c r="H67" s="43" t="s">
        <v>190</v>
      </c>
      <c r="I67" s="44">
        <v>170</v>
      </c>
      <c r="J67" s="42" t="s">
        <v>73</v>
      </c>
      <c r="K67" s="42" t="s">
        <v>74</v>
      </c>
      <c r="L67" s="42" t="s">
        <v>75</v>
      </c>
      <c r="M67" s="44">
        <v>170</v>
      </c>
      <c r="N67" s="44">
        <v>170</v>
      </c>
      <c r="O67" s="42" t="s">
        <v>123</v>
      </c>
      <c r="P67" s="45" t="s">
        <v>201</v>
      </c>
    </row>
    <row r="68" spans="1:16" x14ac:dyDescent="0.7">
      <c r="A68" s="20"/>
      <c r="C68" s="19"/>
      <c r="D68" s="19"/>
      <c r="E68" s="19"/>
      <c r="F68" s="19"/>
      <c r="G68" s="19"/>
      <c r="H68" s="19"/>
      <c r="I68" s="21"/>
      <c r="J68" s="19"/>
      <c r="K68" s="19"/>
      <c r="L68" s="19"/>
      <c r="M68" s="21"/>
      <c r="N68" s="21"/>
      <c r="O68" s="19"/>
      <c r="P68" s="22"/>
    </row>
    <row r="69" spans="1:16" x14ac:dyDescent="0.7">
      <c r="A69" s="20"/>
      <c r="C69" s="19"/>
      <c r="D69" s="19"/>
      <c r="E69" s="19"/>
      <c r="F69" s="19"/>
      <c r="G69" s="19"/>
      <c r="H69" s="19"/>
      <c r="I69" s="21"/>
      <c r="J69" s="19"/>
      <c r="K69" s="19"/>
      <c r="L69" s="19"/>
      <c r="M69" s="21"/>
      <c r="N69" s="21"/>
      <c r="O69" s="19"/>
      <c r="P69" s="22"/>
    </row>
    <row r="70" spans="1:16" x14ac:dyDescent="0.7">
      <c r="A70" s="20"/>
      <c r="B70" s="2" t="s">
        <v>207</v>
      </c>
      <c r="C70" s="19"/>
      <c r="D70" s="19"/>
      <c r="E70" s="19"/>
      <c r="F70" s="19"/>
      <c r="G70" s="19"/>
      <c r="H70" s="19"/>
      <c r="I70" s="21"/>
      <c r="J70" s="19"/>
      <c r="K70" s="19"/>
      <c r="L70" s="19"/>
      <c r="M70" s="21"/>
      <c r="N70" s="21"/>
      <c r="O70" s="19"/>
      <c r="P70" s="22"/>
    </row>
    <row r="71" spans="1:16" x14ac:dyDescent="0.7">
      <c r="A71" s="20"/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7">
      <c r="A72" s="20"/>
      <c r="B72" s="32"/>
      <c r="C72" s="19" t="s">
        <v>204</v>
      </c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ht="49.2" x14ac:dyDescent="0.7">
      <c r="A73" s="20"/>
      <c r="B73" s="33"/>
      <c r="C73" s="19" t="s">
        <v>205</v>
      </c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ht="49.2" x14ac:dyDescent="0.7">
      <c r="A74" s="20"/>
      <c r="B74" s="24"/>
      <c r="C74" s="19" t="s">
        <v>206</v>
      </c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7">
      <c r="A75" s="20"/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7">
      <c r="A76" s="20"/>
      <c r="B76" s="46"/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7">
      <c r="A77" s="20"/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7">
      <c r="A78" s="20"/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7">
      <c r="A79" s="20"/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7">
      <c r="A80" s="20"/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7">
      <c r="A81" s="20"/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7">
      <c r="A82" s="20"/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7">
      <c r="A83" s="20"/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7">
      <c r="A84" s="20"/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7">
      <c r="A85" s="20"/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7">
      <c r="A86" s="20"/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7">
      <c r="A87" s="20"/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7">
      <c r="A88" s="20"/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7">
      <c r="A89" s="20"/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7">
      <c r="A90" s="20"/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7">
      <c r="A91" s="20"/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7">
      <c r="A92" s="20"/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7">
      <c r="A93" s="20"/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7">
      <c r="A94" s="20"/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7">
      <c r="A95" s="20"/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7">
      <c r="A96" s="20"/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7">
      <c r="A97" s="20"/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7">
      <c r="A98" s="20"/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7">
      <c r="A99" s="20"/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7">
      <c r="A100" s="20"/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7">
      <c r="A101" s="20"/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  <row r="102" spans="1:16" x14ac:dyDescent="0.7">
      <c r="A102" s="20"/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1"/>
      <c r="N102" s="21"/>
      <c r="O102" s="19"/>
      <c r="P102" s="22"/>
    </row>
    <row r="103" spans="1:16" x14ac:dyDescent="0.7">
      <c r="A103" s="20"/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1"/>
      <c r="N103" s="21"/>
      <c r="O103" s="19"/>
      <c r="P103" s="22"/>
    </row>
    <row r="104" spans="1:16" x14ac:dyDescent="0.7">
      <c r="A104" s="20"/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</row>
    <row r="105" spans="1:16" x14ac:dyDescent="0.7">
      <c r="A105" s="20"/>
      <c r="C105" s="19"/>
      <c r="D105" s="19"/>
      <c r="E105" s="19"/>
      <c r="F105" s="19"/>
      <c r="G105" s="19"/>
      <c r="H105" s="19"/>
      <c r="I105" s="21"/>
      <c r="J105" s="19"/>
      <c r="K105" s="19"/>
      <c r="L105" s="19"/>
      <c r="M105" s="21"/>
      <c r="N105" s="21"/>
      <c r="O105" s="19"/>
      <c r="P105" s="22"/>
    </row>
    <row r="106" spans="1:16" x14ac:dyDescent="0.7">
      <c r="A106" s="20"/>
      <c r="C106" s="19"/>
      <c r="D106" s="19"/>
      <c r="E106" s="19"/>
      <c r="F106" s="19"/>
      <c r="G106" s="19"/>
      <c r="H106" s="19"/>
      <c r="I106" s="21"/>
      <c r="J106" s="19"/>
      <c r="K106" s="19"/>
      <c r="L106" s="19"/>
      <c r="M106" s="21"/>
      <c r="N106" s="21"/>
      <c r="O106" s="19"/>
      <c r="P106" s="22"/>
    </row>
  </sheetData>
  <dataValidations count="2">
    <dataValidation type="list" allowBlank="1" showInputMessage="1" showErrorMessage="1" sqref="K2:K106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6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nipaporn nonnart</cp:lastModifiedBy>
  <cp:lastPrinted>2025-01-30T03:51:08Z</cp:lastPrinted>
  <dcterms:created xsi:type="dcterms:W3CDTF">2024-09-18T07:07:46Z</dcterms:created>
  <dcterms:modified xsi:type="dcterms:W3CDTF">2025-06-16T03:50:03Z</dcterms:modified>
</cp:coreProperties>
</file>