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ITA\ปี 67\ตอบ oit\"/>
    </mc:Choice>
  </mc:AlternateContent>
  <xr:revisionPtr revIDLastSave="0" documentId="13_ncr:1_{59CBB3ED-6FCB-4D2F-BD77-BE012619C0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3" r:id="rId1"/>
    <sheet name="Sheet2" sheetId="2" r:id="rId2"/>
    <sheet name="Sheet3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<sst xmlns="http://schemas.openxmlformats.org/spreadsheetml/2006/main" count="1009" uniqueCount="304">
  <si>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</si>
  <si>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</si>
  <si>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</si>
  <si>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</si>
  <si>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</si>
  <si>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</si>
  <si>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</si>
  <si>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</si>
  <si>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</si>
  <si>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</si>
  <si>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</si>
  <si>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</si>
  <si>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</si>
  <si>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</si>
  <si>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</si>
  <si>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</si>
  <si>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</si>
  <si>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</si>
  <si>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</si>
  <si>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</si>
  <si>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</si>
  <si>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</si>
  <si>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</si>
  <si>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</si>
  <si>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</si>
  <si>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</si>
  <si>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</si>
  <si>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</si>
  <si>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</si>
  <si>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</si>
  <si>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</si>
  <si>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</si>
  <si>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</si>
  <si>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</si>
  <si>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</si>
  <si>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</si>
  <si>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</si>
  <si>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</si>
  <si>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</si>
  <si>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</si>
  <si>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</si>
  <si>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</si>
  <si>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</si>
  <si>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</si>
  <si>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</si>
  <si>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</si>
  <si>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</si>
  <si>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</si>
  <si>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</si>
  <si>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</si>
  <si>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</si>
  <si>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</si>
  <si>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</si>
  <si>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</si>
  <si>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</si>
  <si>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</si>
  <si>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</si>
  <si>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</si>
  <si>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</si>
  <si>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</si>
  <si>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</si>
  <si>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</si>
  <si>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</si>
  <si>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</si>
  <si>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</si>
  <si>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</si>
  <si>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</si>
  <si>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</si>
  <si>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</si>
  <si>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</si>
  <si>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</si>
  <si>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</si>
  <si>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</si>
  <si>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</si>
  <si>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</si>
  <si>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</si>
  <si>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</si>
  <si>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</si>
  <si>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</si>
  <si>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</si>
  <si>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</si>
  <si>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</si>
  <si>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</si>
  <si>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</si>
  <si>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</si>
  <si>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</si>
  <si>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</si>
  <si>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</si>
  <si>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</si>
  <si>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</si>
  <si>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</si>
  <si>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</si>
  <si>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</si>
  <si>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</si>
  <si>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</si>
  <si>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</si>
  <si>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</si>
  <si>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</si>
  <si>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</si>
  <si>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</si>
  <si>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</si>
  <si>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</si>
  <si>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</si>
  <si>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</si>
  <si>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</si>
  <si>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</si>
  <si>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</si>
  <si>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</si>
  <si>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</si>
  <si>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</si>
  <si>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</si>
  <si>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</si>
  <si>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</si>
  <si>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</si>
  <si>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</si>
  <si>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</si>
  <si>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</si>
  <si>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</si>
  <si>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</si>
  <si>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</si>
  <si>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</si>
  <si>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</si>
  <si>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</si>
  <si>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</si>
  <si>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</si>
  <si>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</si>
  <si>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</si>
  <si>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</si>
  <si>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</si>
  <si>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</si>
  <si>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</si>
  <si>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</si>
  <si>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</si>
  <si>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วิธีประกาศเชิญชวนทั่วไป</t>
  </si>
  <si>
    <t>1234567890-9</t>
  </si>
  <si>
    <t>กดเส่าสาสวส</t>
  </si>
  <si>
    <t>ความก้าวหน้าการจัดซื้อจัดจ้างหรือการจัดหาพัสดุ</t>
  </si>
  <si>
    <t>วิธีเฉพาะเจาะจง</t>
  </si>
  <si>
    <t>994000351640</t>
  </si>
  <si>
    <t>1349900500674</t>
  </si>
  <si>
    <t>3340400081239</t>
  </si>
  <si>
    <t>0343549001956</t>
  </si>
  <si>
    <t>0345562000978</t>
  </si>
  <si>
    <t>343559001401</t>
  </si>
  <si>
    <t>0345559000580</t>
  </si>
  <si>
    <t>034356500217</t>
  </si>
  <si>
    <t>5340400052103</t>
  </si>
  <si>
    <t>0343536001537</t>
  </si>
  <si>
    <t>034356001537</t>
  </si>
  <si>
    <t>3340400078203</t>
  </si>
  <si>
    <t>1340400107851</t>
  </si>
  <si>
    <t>1340400113495</t>
  </si>
  <si>
    <t>1340400102141</t>
  </si>
  <si>
    <t>3340400090238</t>
  </si>
  <si>
    <t>5340400082240</t>
  </si>
  <si>
    <t>1340400151575</t>
  </si>
  <si>
    <t>1340400184473</t>
  </si>
  <si>
    <t>1340400087257</t>
  </si>
  <si>
    <t>3341501253222</t>
  </si>
  <si>
    <t>5340400117451</t>
  </si>
  <si>
    <t>5340400067551</t>
  </si>
  <si>
    <t>1340400001093</t>
  </si>
  <si>
    <t>0333564004600</t>
  </si>
  <si>
    <t>1340400180443</t>
  </si>
  <si>
    <t>0343517000032</t>
  </si>
  <si>
    <t>3620501327354</t>
  </si>
  <si>
    <t>3340400347379</t>
  </si>
  <si>
    <t>3340400141690</t>
  </si>
  <si>
    <t>3340400071047</t>
  </si>
  <si>
    <t>3340400081026</t>
  </si>
  <si>
    <t>3340400081280</t>
  </si>
  <si>
    <t>3160600553802</t>
  </si>
  <si>
    <t>534099003050</t>
  </si>
  <si>
    <t>สหกรณ์การเกษตรร่วมใจ จำกัด</t>
  </si>
  <si>
    <t>ร้านเอกชัยการค้า</t>
  </si>
  <si>
    <t>นางพิศมัย เส็งนา</t>
  </si>
  <si>
    <t>ห้างหุ้นส่วนจำกัด กันเองวัสดุก่อสร้าง</t>
  </si>
  <si>
    <t>บริษัท ตั้งซุ่นเส่งฯ</t>
  </si>
  <si>
    <t>ห้างหุ้นส่วนจำกัด มีดีพริ้นติ้งฯ</t>
  </si>
  <si>
    <t>บริษัท อุบลสายฟ้าฯ</t>
  </si>
  <si>
    <t>ห้างหุ้นส่วนจำกัด หรรษาฯ</t>
  </si>
  <si>
    <t>ร้านคุ้มเงินช๊อป</t>
  </si>
  <si>
    <t>ห้างหุ้นส่วนจำกัด ล้ำฟ้าฯ</t>
  </si>
  <si>
    <t>นายพนาสันต์ เทียนศรี</t>
  </si>
  <si>
    <t>นายพรชัย ศรีเสริม</t>
  </si>
  <si>
    <t>นายอานนท์ มีคุณ</t>
  </si>
  <si>
    <t>นางสาววงจิตร ภูพวก</t>
  </si>
  <si>
    <t>นางสาวยุวดี ศรีเสริม</t>
  </si>
  <si>
    <t>นายสากล พาชื่น</t>
  </si>
  <si>
    <t>นางสมพร ภูพวก</t>
  </si>
  <si>
    <t>นางสาวสุวรรณนา ชมภูพื้น</t>
  </si>
  <si>
    <t>นายเฉลิมศักดิ์ ชมภูพื้น</t>
  </si>
  <si>
    <t>นายณัฐวุฒิ สิงห์สาย</t>
  </si>
  <si>
    <t>นายกิตติศักดิ์ ปุณประวัติ</t>
  </si>
  <si>
    <t>นายสถิตย์ ภูมิประพันธ์</t>
  </si>
  <si>
    <t>ร้านเข็มทองอิเล็กทรอนิกส์</t>
  </si>
  <si>
    <t>ร้านจอร์นนี่แอร์บ้าน</t>
  </si>
  <si>
    <t>ห้างหุ้นส่วนจำกัด โตโยต้าฯ</t>
  </si>
  <si>
    <t>ห้างหุ้นส่วนจำกัด คิงส์โปรแกรมมิ่ง</t>
  </si>
  <si>
    <t>นางสาวภาวิณี ศิริปี</t>
  </si>
  <si>
    <t>ร้านดาวรุ่ง</t>
  </si>
  <si>
    <t>ร้านเจริญใจอาร์ตคอม</t>
  </si>
  <si>
    <t>ร้านไวนิลอินเทอร์ไฟรส์</t>
  </si>
  <si>
    <t>นางสาวสุภาพร ฝอยทอง</t>
  </si>
  <si>
    <t>นายสุรชัย สิงห์สาย</t>
  </si>
  <si>
    <t>นางคำหมาย ปิยะวงค์</t>
  </si>
  <si>
    <t>ร้านทีเคคอม</t>
  </si>
  <si>
    <t>ร้านหนองบัวสัตว์แพทย์</t>
  </si>
  <si>
    <t>1/2567</t>
  </si>
  <si>
    <t>2/2567</t>
  </si>
  <si>
    <t>3/2567</t>
  </si>
  <si>
    <t>4/2567</t>
  </si>
  <si>
    <t>5/2567</t>
  </si>
  <si>
    <t>6/2567</t>
  </si>
  <si>
    <t>7/2567</t>
  </si>
  <si>
    <t>8/2567</t>
  </si>
  <si>
    <t>9/2567</t>
  </si>
  <si>
    <t>10/2567</t>
  </si>
  <si>
    <t>11/2567</t>
  </si>
  <si>
    <t>12/2567</t>
  </si>
  <si>
    <t>13/2567</t>
  </si>
  <si>
    <t>14/2567</t>
  </si>
  <si>
    <t>15/2567</t>
  </si>
  <si>
    <t>16/2567</t>
  </si>
  <si>
    <t>17/2567</t>
  </si>
  <si>
    <t>18/2567</t>
  </si>
  <si>
    <t>19/2567</t>
  </si>
  <si>
    <t>20/2567</t>
  </si>
  <si>
    <t>21/2567</t>
  </si>
  <si>
    <t>22/2567</t>
  </si>
  <si>
    <t>23/2567</t>
  </si>
  <si>
    <t>24/2567</t>
  </si>
  <si>
    <t>25/2567</t>
  </si>
  <si>
    <t>27/2567</t>
  </si>
  <si>
    <t>28/2567</t>
  </si>
  <si>
    <t>29/2567</t>
  </si>
  <si>
    <t>30/2567</t>
  </si>
  <si>
    <t>31/2567</t>
  </si>
  <si>
    <t>32/2567</t>
  </si>
  <si>
    <t>33/2567</t>
  </si>
  <si>
    <t>34/2567</t>
  </si>
  <si>
    <t>35/2567</t>
  </si>
  <si>
    <t>36/2567</t>
  </si>
  <si>
    <t>37/2567</t>
  </si>
  <si>
    <t>38/2567</t>
  </si>
  <si>
    <t>39/2567</t>
  </si>
  <si>
    <t>40/2567</t>
  </si>
  <si>
    <t>41/2567</t>
  </si>
  <si>
    <t>42/2567</t>
  </si>
  <si>
    <t>43/2567</t>
  </si>
  <si>
    <t>44/2567</t>
  </si>
  <si>
    <t>45/2567</t>
  </si>
  <si>
    <t>46/2567</t>
  </si>
  <si>
    <t>47/2567</t>
  </si>
  <si>
    <t>29 ก.พ.67</t>
  </si>
  <si>
    <t>อบต.แดงหม้อ</t>
  </si>
  <si>
    <t>เขื่องใน</t>
  </si>
  <si>
    <t>ซื้อวัสดุเชื้อเพลิงและหล่อลื่น</t>
  </si>
  <si>
    <t>ซื้อวัสดุเชื้อเพลิงโครงการฯ</t>
  </si>
  <si>
    <t>ซื้อวัสดุจราจร (สำนักปลัด)</t>
  </si>
  <si>
    <t>ซื้อวัสดุการเกษตร ( สำนักปลัด)</t>
  </si>
  <si>
    <t>ซื้อวัสดุสำนักงาน ( เก้าอี้) สป.</t>
  </si>
  <si>
    <t>ซื้อวัสดุสำนักงาน ( ผ้าต่วน) สป.</t>
  </si>
  <si>
    <t xml:space="preserve">ซื้อวัสดุไฟฟ้าและวิทยุ (สนป.) </t>
  </si>
  <si>
    <t>ซื้อวัสดุคอมพิวเตอร์ (กองคลัง)</t>
  </si>
  <si>
    <t>ซื้อครุภัณฑ์สำนักงาน(กองการศึกษา)</t>
  </si>
  <si>
    <t>ซื้อวัสดุสำนักงาน(สำนักปลัด)</t>
  </si>
  <si>
    <t>ซื้อวัสดุคอมพิวเตอร์ (สน.ป)</t>
  </si>
  <si>
    <t>ซื้อวัสดุสำนักงาน(กองคลัง)</t>
  </si>
  <si>
    <t>ซื้อวัสดุคอมพิวเตอร์(กองการศึกษา)</t>
  </si>
  <si>
    <t xml:space="preserve">ซื้อวัสดุคอมพิวเตอร์ (กองช่าง) </t>
  </si>
  <si>
    <t>ซื้อวัสดุสำนักงาน (กองการศึกษา)</t>
  </si>
  <si>
    <t>ซื้อวัสดุสำนักงาน(กองช่าง)</t>
  </si>
  <si>
    <t>ซื้อวัสดุสำนักงาน(กองการศึกษา)</t>
  </si>
  <si>
    <t>ซื้อวัสดุสำนักงาน(ศูนย์ฯ)</t>
  </si>
  <si>
    <t>ซื้อวัสดุงานบ้านงานครัว(สป.)</t>
  </si>
  <si>
    <t>ซื้อวัสดุงานบ้านงานครัว(ศูนย์ฯ)</t>
  </si>
  <si>
    <t>ซื้อวัสดุก่อสร้าง (กองช่าง)</t>
  </si>
  <si>
    <t xml:space="preserve">ซื้อวัสดุไฟฟ้าและวิทยุ (กองช่าง) </t>
  </si>
  <si>
    <t>จ้างเหมาเช่าเครื่องถ่ายเอกสาร</t>
  </si>
  <si>
    <t>จ้างเหมาบริการ ภารโรง</t>
  </si>
  <si>
    <t>จ้างเหมาบริการ คนสวน</t>
  </si>
  <si>
    <t>จ้างเหมาบริการ พนักงานขับรถ</t>
  </si>
  <si>
    <t>จ้างเหมาบริการ ผช.จนท.ธุรการ</t>
  </si>
  <si>
    <t>จ้างเหมาบริการ ผช.ช่างไฟฟ้า</t>
  </si>
  <si>
    <t>จ้างเหมาบริการ แม่บ้านฯ</t>
  </si>
  <si>
    <t>จ้างเหมาบริการ ผูดูแลเด็กฯ</t>
  </si>
  <si>
    <t>จ้างเหมาบริการ เครื่องสูบน้ำฯ</t>
  </si>
  <si>
    <t>จ้างเหมาซ่อมแซมรถยนต์(สป.)</t>
  </si>
  <si>
    <t>จ้างเหมาซ่อมแซมครุภัณฑ์ฯ</t>
  </si>
  <si>
    <t>จ้างเหมาจัดทำและตกแต่งเรือไฟ</t>
  </si>
  <si>
    <t>จ้างเหมาซ่อมแซมคอมพิวเตอร์(คลัง)</t>
  </si>
  <si>
    <t>จ้างเหมาบริการปฏิบัติงานการเงินฯ</t>
  </si>
  <si>
    <t>จ้างเหมาเข้าเล่มเอกสาร(สป.)</t>
  </si>
  <si>
    <t>จ้างเหมาซ่อมครุภัณฑ์ฯ</t>
  </si>
  <si>
    <t>จ้างเหมาทำป้ายไวนิล</t>
  </si>
  <si>
    <t>จ้างเหมาทำป้ายไวนิล(กองคลัง)</t>
  </si>
  <si>
    <t>จ้างเหมาบริการ ผู้ช่วยผู้ดุแลเด็ก</t>
  </si>
  <si>
    <t>จ้างเหมาซ่อมแซมเครื่องปรับอากาศ</t>
  </si>
  <si>
    <t>จ้างเหมาสำรวจสุนัขและแนว</t>
  </si>
  <si>
    <t>ซื้อวัคซีนป้องกันโรคฯ</t>
  </si>
  <si>
    <t>อยู่ระหว่างกระบวนการจัดซื้อจัดจ้าง</t>
  </si>
  <si>
    <t>พ.ร.บ. งบประมาณรายจ่าย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</si>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</sst>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32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8"/>
      <color theme="0"/>
      <name val="TH Sarabun New"/>
      <family val="2"/>
    </font>
    <font>
      <b/>
      <sz val="20"/>
      <color theme="0"/>
      <name val="TH Sarabun New"/>
      <family val="2"/>
    </font>
    <font>
      <sz val="18"/>
      <color theme="1"/>
      <name val="TH Sarabun New"/>
      <family val="2"/>
    </font>
    <font>
      <sz val="2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43" fontId="10" fillId="3" borderId="4" xfId="1" applyFont="1" applyFill="1" applyBorder="1" applyAlignment="1">
      <alignment vertical="center"/>
    </xf>
    <xf numFmtId="0" fontId="10" fillId="3" borderId="4" xfId="0" quotePrefix="1" applyFont="1" applyFill="1" applyBorder="1" applyAlignment="1">
      <alignment horizontal="center" vertical="center"/>
    </xf>
    <xf numFmtId="17" fontId="10" fillId="3" borderId="4" xfId="0" quotePrefix="1" applyNumberFormat="1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43" fontId="10" fillId="0" borderId="4" xfId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1" fillId="0" borderId="2" xfId="0" applyFont="1" applyFill="1" applyBorder="1"/>
    <xf numFmtId="0" fontId="10" fillId="0" borderId="4" xfId="0" quotePrefix="1" applyFont="1" applyFill="1" applyBorder="1" applyAlignment="1">
      <alignment horizontal="center" vertical="center"/>
    </xf>
    <xf numFmtId="17" fontId="10" fillId="0" borderId="4" xfId="0" quotePrefix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11" fillId="4" borderId="2" xfId="0" applyFont="1" applyFill="1" applyBorder="1"/>
    <xf numFmtId="0" fontId="10" fillId="0" borderId="5" xfId="0" applyFont="1" applyFill="1" applyBorder="1" applyAlignment="1">
      <alignment horizontal="center" vertical="center"/>
    </xf>
    <xf numFmtId="15" fontId="10" fillId="3" borderId="4" xfId="0" applyNumberFormat="1" applyFont="1" applyFill="1" applyBorder="1" applyAlignment="1">
      <alignment vertical="center"/>
    </xf>
    <xf numFmtId="15" fontId="10" fillId="0" borderId="4" xfId="0" applyNumberFormat="1" applyFont="1" applyFill="1" applyBorder="1" applyAlignment="1">
      <alignment vertical="center"/>
    </xf>
    <xf numFmtId="15" fontId="10" fillId="3" borderId="4" xfId="0" applyNumberFormat="1" applyFont="1" applyFill="1" applyBorder="1" applyAlignment="1">
      <alignment horizontal="right" vertical="center"/>
    </xf>
    <xf numFmtId="15" fontId="10" fillId="0" borderId="4" xfId="0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Q1048576" totalsRowShown="0" headerRowDxfId="18" dataDxfId="17">
  <autoFilter ref="A1:Q1048576" xr:uid="{00000000-0009-0000-0100-000002000000}"/>
  <tableColumns count="17">
    <tableColumn id="1" xr3:uid="{00000000-0010-0000-0000-000001000000}" name="ปีงบประมาณ" dataDxfId="16"/>
    <tableColumn id="16" xr3:uid="{00000000-0010-0000-0000-000010000000}" name="ประเภทหน่วยงาน" dataDxfId="15"/>
    <tableColumn id="17" xr3:uid="{00000000-0010-0000-0000-000011000000}" name="กระทรวง" dataDxfId="14"/>
    <tableColumn id="2" xr3:uid="{00000000-0010-0000-0000-000002000000}" name="ชื่อหน่วยงาน" dataDxfId="13"/>
    <tableColumn id="3" xr3:uid="{00000000-0010-0000-0000-000003000000}" name="อำเภอ" dataDxfId="12"/>
    <tableColumn id="4" xr3:uid="{00000000-0010-0000-0000-000004000000}" name="จังหวัด" dataDxfId="11"/>
    <tableColumn id="5" xr3:uid="{00000000-0010-0000-0000-000005000000}" name="งานที่ซื้อหรือจ้าง" dataDxfId="10"/>
    <tableColumn id="6" xr3:uid="{00000000-0010-0000-0000-000006000000}" name="วงเงินงบประมาณที่ได้รับจัดสรร" dataDxfId="9"/>
    <tableColumn id="7" xr3:uid="{00000000-0010-0000-0000-000007000000}" name="แหล่งที่มาของงบประมาณ" dataDxfId="8"/>
    <tableColumn id="8" xr3:uid="{00000000-0010-0000-0000-000008000000}" name="สถานะการจัดซื้อจัดจ้าง" dataDxfId="7"/>
    <tableColumn id="9" xr3:uid="{00000000-0010-0000-0000-000009000000}" name="วิธีการจัดซื้อจัดจ้าง" dataDxfId="6"/>
    <tableColumn id="10" xr3:uid="{00000000-0010-0000-0000-00000A000000}" name="ราคากล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สัญญา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topLeftCell="H1" zoomScale="55" zoomScaleNormal="55" workbookViewId="0">
      <selection activeCell="M8" sqref="M8"/>
    </sheetView>
  </sheetViews>
  <sheetFormatPr defaultRowHeight="17.25" x14ac:dyDescent="0.4"/>
  <cols>
    <col min="1" max="1" width="18.125" style="6" customWidth="1"/>
    <col min="2" max="2" width="20.875" style="6" customWidth="1"/>
    <col min="3" max="3" width="19.125" style="6" customWidth="1"/>
    <col min="4" max="4" width="19.625" style="6" customWidth="1"/>
    <col min="5" max="5" width="13.375" style="6" customWidth="1"/>
    <col min="6" max="6" width="15.375" style="6" customWidth="1"/>
    <col min="7" max="7" width="41.375" style="6" customWidth="1"/>
    <col min="8" max="8" width="24.625" style="6" customWidth="1"/>
    <col min="9" max="9" width="29.875" style="6" customWidth="1"/>
    <col min="10" max="10" width="29" style="6" customWidth="1"/>
    <col min="11" max="11" width="21.5" style="6" customWidth="1"/>
    <col min="12" max="12" width="21.875" style="6" customWidth="1"/>
    <col min="13" max="13" width="24.5" style="6" customWidth="1"/>
    <col min="14" max="14" width="46.375" style="6" customWidth="1"/>
    <col min="15" max="15" width="25.125" style="6" customWidth="1"/>
    <col min="16" max="16" width="24.25" style="6" customWidth="1"/>
    <col min="17" max="17" width="26.25" style="6" customWidth="1"/>
    <col min="18" max="16384" width="9" style="6"/>
  </cols>
  <sheetData>
    <row r="1" spans="1:17" ht="61.5" customHeight="1" x14ac:dyDescent="0.4">
      <c r="A1" s="5" t="s">
        <v>136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61.5" x14ac:dyDescent="0.4">
      <c r="A2" s="7" t="s">
        <v>3</v>
      </c>
      <c r="B2" s="8" t="s">
        <v>15</v>
      </c>
      <c r="C2" s="8" t="s">
        <v>16</v>
      </c>
      <c r="D2" s="8" t="s">
        <v>0</v>
      </c>
      <c r="E2" s="8" t="s">
        <v>1</v>
      </c>
      <c r="F2" s="8" t="s">
        <v>2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</row>
    <row r="3" spans="1:17" ht="48.75" customHeight="1" x14ac:dyDescent="0.4">
      <c r="A3" s="9">
        <v>2567</v>
      </c>
      <c r="B3" s="10" t="s">
        <v>62</v>
      </c>
      <c r="C3" s="10" t="s">
        <v>52</v>
      </c>
      <c r="D3" s="10" t="s">
        <v>255</v>
      </c>
      <c r="E3" s="10" t="s">
        <v>256</v>
      </c>
      <c r="F3" s="10" t="s">
        <v>131</v>
      </c>
      <c r="G3" s="11" t="s">
        <v>257</v>
      </c>
      <c r="H3" s="12">
        <v>80000</v>
      </c>
      <c r="I3" s="10" t="s">
        <v>302</v>
      </c>
      <c r="J3" s="10" t="s">
        <v>301</v>
      </c>
      <c r="K3" s="10" t="s">
        <v>137</v>
      </c>
      <c r="L3" s="12">
        <v>80000</v>
      </c>
      <c r="M3" s="13" t="s">
        <v>138</v>
      </c>
      <c r="N3" s="10" t="s">
        <v>173</v>
      </c>
      <c r="O3" s="14" t="s">
        <v>208</v>
      </c>
      <c r="P3" s="25">
        <v>24382</v>
      </c>
      <c r="Q3" s="25">
        <v>24745</v>
      </c>
    </row>
    <row r="4" spans="1:17" s="22" customFormat="1" ht="32.25" customHeight="1" x14ac:dyDescent="0.8">
      <c r="A4" s="24">
        <v>2567</v>
      </c>
      <c r="B4" s="18" t="s">
        <v>62</v>
      </c>
      <c r="C4" s="18" t="s">
        <v>52</v>
      </c>
      <c r="D4" s="18" t="s">
        <v>255</v>
      </c>
      <c r="E4" s="18" t="s">
        <v>256</v>
      </c>
      <c r="F4" s="18" t="s">
        <v>131</v>
      </c>
      <c r="G4" s="19" t="s">
        <v>258</v>
      </c>
      <c r="H4" s="17">
        <v>1922.3</v>
      </c>
      <c r="I4" s="18" t="s">
        <v>302</v>
      </c>
      <c r="J4" s="18" t="s">
        <v>303</v>
      </c>
      <c r="K4" s="18" t="s">
        <v>137</v>
      </c>
      <c r="L4" s="17">
        <v>1922.3</v>
      </c>
      <c r="M4" s="20" t="s">
        <v>138</v>
      </c>
      <c r="N4" s="18" t="s">
        <v>173</v>
      </c>
      <c r="O4" s="21" t="s">
        <v>209</v>
      </c>
      <c r="P4" s="26">
        <v>24434</v>
      </c>
      <c r="Q4" s="26">
        <v>24439</v>
      </c>
    </row>
    <row r="5" spans="1:17" ht="36" x14ac:dyDescent="0.8">
      <c r="A5" s="9">
        <v>2567</v>
      </c>
      <c r="B5" s="10" t="s">
        <v>62</v>
      </c>
      <c r="C5" s="10" t="s">
        <v>52</v>
      </c>
      <c r="D5" s="10" t="s">
        <v>255</v>
      </c>
      <c r="E5" s="10" t="s">
        <v>256</v>
      </c>
      <c r="F5" s="10" t="s">
        <v>131</v>
      </c>
      <c r="G5" s="23" t="s">
        <v>259</v>
      </c>
      <c r="H5" s="12">
        <v>6400</v>
      </c>
      <c r="I5" s="10" t="s">
        <v>302</v>
      </c>
      <c r="J5" s="10" t="s">
        <v>303</v>
      </c>
      <c r="K5" s="10" t="s">
        <v>137</v>
      </c>
      <c r="L5" s="12">
        <v>6400</v>
      </c>
      <c r="M5" s="13" t="s">
        <v>139</v>
      </c>
      <c r="N5" s="10" t="s">
        <v>174</v>
      </c>
      <c r="O5" s="14" t="s">
        <v>210</v>
      </c>
      <c r="P5" s="25">
        <v>24466</v>
      </c>
      <c r="Q5" s="25">
        <v>24469</v>
      </c>
    </row>
    <row r="6" spans="1:17" s="22" customFormat="1" ht="36" x14ac:dyDescent="0.8">
      <c r="A6" s="24">
        <v>2567</v>
      </c>
      <c r="B6" s="18" t="s">
        <v>62</v>
      </c>
      <c r="C6" s="18" t="s">
        <v>52</v>
      </c>
      <c r="D6" s="18" t="s">
        <v>255</v>
      </c>
      <c r="E6" s="18" t="s">
        <v>256</v>
      </c>
      <c r="F6" s="18" t="s">
        <v>131</v>
      </c>
      <c r="G6" s="19" t="s">
        <v>260</v>
      </c>
      <c r="H6" s="17">
        <v>2000</v>
      </c>
      <c r="I6" s="18" t="s">
        <v>302</v>
      </c>
      <c r="J6" s="18" t="s">
        <v>303</v>
      </c>
      <c r="K6" s="18" t="s">
        <v>137</v>
      </c>
      <c r="L6" s="17">
        <v>2000</v>
      </c>
      <c r="M6" s="20" t="s">
        <v>140</v>
      </c>
      <c r="N6" s="18" t="s">
        <v>175</v>
      </c>
      <c r="O6" s="21" t="s">
        <v>211</v>
      </c>
      <c r="P6" s="26">
        <v>24467</v>
      </c>
      <c r="Q6" s="26">
        <v>24474</v>
      </c>
    </row>
    <row r="7" spans="1:17" ht="36" x14ac:dyDescent="0.8">
      <c r="A7" s="9">
        <v>2567</v>
      </c>
      <c r="B7" s="10" t="s">
        <v>62</v>
      </c>
      <c r="C7" s="10" t="s">
        <v>52</v>
      </c>
      <c r="D7" s="10" t="s">
        <v>255</v>
      </c>
      <c r="E7" s="10" t="s">
        <v>256</v>
      </c>
      <c r="F7" s="10" t="s">
        <v>131</v>
      </c>
      <c r="G7" s="23" t="s">
        <v>260</v>
      </c>
      <c r="H7" s="12">
        <v>2461</v>
      </c>
      <c r="I7" s="10" t="s">
        <v>302</v>
      </c>
      <c r="J7" s="10" t="s">
        <v>303</v>
      </c>
      <c r="K7" s="10" t="s">
        <v>137</v>
      </c>
      <c r="L7" s="12">
        <v>2461</v>
      </c>
      <c r="M7" s="13" t="s">
        <v>141</v>
      </c>
      <c r="N7" s="10" t="s">
        <v>176</v>
      </c>
      <c r="O7" s="14" t="s">
        <v>212</v>
      </c>
      <c r="P7" s="25">
        <v>24467</v>
      </c>
      <c r="Q7" s="25">
        <v>24474</v>
      </c>
    </row>
    <row r="8" spans="1:17" s="22" customFormat="1" ht="36" x14ac:dyDescent="0.8">
      <c r="A8" s="24">
        <v>2567</v>
      </c>
      <c r="B8" s="18" t="s">
        <v>62</v>
      </c>
      <c r="C8" s="18" t="s">
        <v>52</v>
      </c>
      <c r="D8" s="18" t="s">
        <v>255</v>
      </c>
      <c r="E8" s="18" t="s">
        <v>256</v>
      </c>
      <c r="F8" s="18" t="s">
        <v>131</v>
      </c>
      <c r="G8" s="19" t="s">
        <v>261</v>
      </c>
      <c r="H8" s="17">
        <v>24000</v>
      </c>
      <c r="I8" s="18" t="s">
        <v>302</v>
      </c>
      <c r="J8" s="18" t="s">
        <v>303</v>
      </c>
      <c r="K8" s="18" t="s">
        <v>137</v>
      </c>
      <c r="L8" s="17">
        <v>24000</v>
      </c>
      <c r="M8" s="20" t="s">
        <v>142</v>
      </c>
      <c r="N8" s="18" t="s">
        <v>177</v>
      </c>
      <c r="O8" s="21" t="s">
        <v>213</v>
      </c>
      <c r="P8" s="26">
        <v>24484</v>
      </c>
      <c r="Q8" s="26">
        <v>24491</v>
      </c>
    </row>
    <row r="9" spans="1:17" ht="36" x14ac:dyDescent="0.8">
      <c r="A9" s="9">
        <v>2567</v>
      </c>
      <c r="B9" s="10" t="s">
        <v>62</v>
      </c>
      <c r="C9" s="10" t="s">
        <v>52</v>
      </c>
      <c r="D9" s="10" t="s">
        <v>255</v>
      </c>
      <c r="E9" s="10" t="s">
        <v>256</v>
      </c>
      <c r="F9" s="10" t="s">
        <v>131</v>
      </c>
      <c r="G9" s="23" t="s">
        <v>262</v>
      </c>
      <c r="H9" s="12">
        <v>17500</v>
      </c>
      <c r="I9" s="10" t="s">
        <v>302</v>
      </c>
      <c r="J9" s="10" t="s">
        <v>303</v>
      </c>
      <c r="K9" s="10" t="s">
        <v>137</v>
      </c>
      <c r="L9" s="12">
        <v>17500</v>
      </c>
      <c r="M9" s="13" t="s">
        <v>143</v>
      </c>
      <c r="N9" s="10" t="s">
        <v>178</v>
      </c>
      <c r="O9" s="14" t="s">
        <v>214</v>
      </c>
      <c r="P9" s="25">
        <v>24484</v>
      </c>
      <c r="Q9" s="27">
        <v>24491</v>
      </c>
    </row>
    <row r="10" spans="1:17" s="22" customFormat="1" ht="36" x14ac:dyDescent="0.8">
      <c r="A10" s="24">
        <v>2567</v>
      </c>
      <c r="B10" s="18" t="s">
        <v>62</v>
      </c>
      <c r="C10" s="18" t="s">
        <v>52</v>
      </c>
      <c r="D10" s="18" t="s">
        <v>255</v>
      </c>
      <c r="E10" s="18" t="s">
        <v>256</v>
      </c>
      <c r="F10" s="18" t="s">
        <v>131</v>
      </c>
      <c r="G10" s="19" t="s">
        <v>263</v>
      </c>
      <c r="H10" s="17">
        <v>1900</v>
      </c>
      <c r="I10" s="18" t="s">
        <v>302</v>
      </c>
      <c r="J10" s="18" t="s">
        <v>303</v>
      </c>
      <c r="K10" s="18" t="s">
        <v>137</v>
      </c>
      <c r="L10" s="17">
        <v>1900</v>
      </c>
      <c r="M10" s="20" t="s">
        <v>144</v>
      </c>
      <c r="N10" s="18" t="s">
        <v>179</v>
      </c>
      <c r="O10" s="21" t="s">
        <v>215</v>
      </c>
      <c r="P10" s="26">
        <v>24489</v>
      </c>
      <c r="Q10" s="26">
        <v>24496</v>
      </c>
    </row>
    <row r="11" spans="1:17" ht="36" x14ac:dyDescent="0.8">
      <c r="A11" s="9">
        <v>2567</v>
      </c>
      <c r="B11" s="10" t="s">
        <v>62</v>
      </c>
      <c r="C11" s="10" t="s">
        <v>52</v>
      </c>
      <c r="D11" s="10" t="s">
        <v>255</v>
      </c>
      <c r="E11" s="10" t="s">
        <v>256</v>
      </c>
      <c r="F11" s="10" t="s">
        <v>131</v>
      </c>
      <c r="G11" s="23" t="s">
        <v>267</v>
      </c>
      <c r="H11" s="12">
        <v>50650</v>
      </c>
      <c r="I11" s="10" t="s">
        <v>302</v>
      </c>
      <c r="J11" s="10" t="s">
        <v>303</v>
      </c>
      <c r="K11" s="10" t="s">
        <v>137</v>
      </c>
      <c r="L11" s="12">
        <v>50650</v>
      </c>
      <c r="M11" s="13" t="s">
        <v>143</v>
      </c>
      <c r="N11" s="10" t="s">
        <v>178</v>
      </c>
      <c r="O11" s="14" t="s">
        <v>216</v>
      </c>
      <c r="P11" s="25">
        <v>24489</v>
      </c>
      <c r="Q11" s="25">
        <v>24496</v>
      </c>
    </row>
    <row r="12" spans="1:17" s="22" customFormat="1" ht="36" x14ac:dyDescent="0.8">
      <c r="A12" s="24">
        <v>2567</v>
      </c>
      <c r="B12" s="18" t="s">
        <v>62</v>
      </c>
      <c r="C12" s="18" t="s">
        <v>52</v>
      </c>
      <c r="D12" s="18" t="s">
        <v>255</v>
      </c>
      <c r="E12" s="18" t="s">
        <v>256</v>
      </c>
      <c r="F12" s="18" t="s">
        <v>131</v>
      </c>
      <c r="G12" s="19" t="s">
        <v>264</v>
      </c>
      <c r="H12" s="17">
        <v>29700</v>
      </c>
      <c r="I12" s="18" t="s">
        <v>302</v>
      </c>
      <c r="J12" s="18" t="s">
        <v>303</v>
      </c>
      <c r="K12" s="18" t="s">
        <v>137</v>
      </c>
      <c r="L12" s="17">
        <v>29700</v>
      </c>
      <c r="M12" s="20" t="s">
        <v>143</v>
      </c>
      <c r="N12" s="18" t="s">
        <v>178</v>
      </c>
      <c r="O12" s="21" t="s">
        <v>217</v>
      </c>
      <c r="P12" s="26">
        <v>24490</v>
      </c>
      <c r="Q12" s="26">
        <v>24497</v>
      </c>
    </row>
    <row r="13" spans="1:17" ht="36" x14ac:dyDescent="0.8">
      <c r="A13" s="9">
        <v>2567</v>
      </c>
      <c r="B13" s="10" t="s">
        <v>62</v>
      </c>
      <c r="C13" s="10" t="s">
        <v>52</v>
      </c>
      <c r="D13" s="10" t="s">
        <v>255</v>
      </c>
      <c r="E13" s="10" t="s">
        <v>256</v>
      </c>
      <c r="F13" s="10" t="s">
        <v>131</v>
      </c>
      <c r="G13" s="23" t="s">
        <v>268</v>
      </c>
      <c r="H13" s="12">
        <v>30000</v>
      </c>
      <c r="I13" s="10" t="s">
        <v>302</v>
      </c>
      <c r="J13" s="10" t="s">
        <v>303</v>
      </c>
      <c r="K13" s="10" t="s">
        <v>137</v>
      </c>
      <c r="L13" s="12">
        <v>30000</v>
      </c>
      <c r="M13" s="13" t="s">
        <v>143</v>
      </c>
      <c r="N13" s="10" t="s">
        <v>178</v>
      </c>
      <c r="O13" s="14" t="s">
        <v>218</v>
      </c>
      <c r="P13" s="25">
        <v>24490</v>
      </c>
      <c r="Q13" s="25">
        <v>24497</v>
      </c>
    </row>
    <row r="14" spans="1:17" s="22" customFormat="1" ht="36" x14ac:dyDescent="0.8">
      <c r="A14" s="24">
        <v>2567</v>
      </c>
      <c r="B14" s="18" t="s">
        <v>62</v>
      </c>
      <c r="C14" s="18" t="s">
        <v>52</v>
      </c>
      <c r="D14" s="18" t="s">
        <v>255</v>
      </c>
      <c r="E14" s="18" t="s">
        <v>256</v>
      </c>
      <c r="F14" s="18" t="s">
        <v>131</v>
      </c>
      <c r="G14" s="19" t="s">
        <v>265</v>
      </c>
      <c r="H14" s="17">
        <v>128800</v>
      </c>
      <c r="I14" s="18" t="s">
        <v>302</v>
      </c>
      <c r="J14" s="18" t="s">
        <v>303</v>
      </c>
      <c r="K14" s="18" t="s">
        <v>137</v>
      </c>
      <c r="L14" s="17">
        <v>128800</v>
      </c>
      <c r="M14" s="20" t="s">
        <v>145</v>
      </c>
      <c r="N14" s="18" t="s">
        <v>180</v>
      </c>
      <c r="O14" s="21" t="s">
        <v>219</v>
      </c>
      <c r="P14" s="26">
        <v>24496</v>
      </c>
      <c r="Q14" s="26">
        <v>24503</v>
      </c>
    </row>
    <row r="15" spans="1:17" ht="36" x14ac:dyDescent="0.8">
      <c r="A15" s="9">
        <v>2567</v>
      </c>
      <c r="B15" s="10" t="s">
        <v>62</v>
      </c>
      <c r="C15" s="10" t="s">
        <v>52</v>
      </c>
      <c r="D15" s="10" t="s">
        <v>255</v>
      </c>
      <c r="E15" s="10" t="s">
        <v>256</v>
      </c>
      <c r="F15" s="10" t="s">
        <v>131</v>
      </c>
      <c r="G15" s="23" t="s">
        <v>266</v>
      </c>
      <c r="H15" s="12">
        <v>22590</v>
      </c>
      <c r="I15" s="10" t="s">
        <v>302</v>
      </c>
      <c r="J15" s="10" t="s">
        <v>303</v>
      </c>
      <c r="K15" s="10" t="s">
        <v>137</v>
      </c>
      <c r="L15" s="12">
        <v>22590</v>
      </c>
      <c r="M15" s="13" t="s">
        <v>143</v>
      </c>
      <c r="N15" s="10" t="s">
        <v>178</v>
      </c>
      <c r="O15" s="14" t="s">
        <v>220</v>
      </c>
      <c r="P15" s="25">
        <v>24509</v>
      </c>
      <c r="Q15" s="25">
        <v>24515</v>
      </c>
    </row>
    <row r="16" spans="1:17" s="22" customFormat="1" ht="36" x14ac:dyDescent="0.8">
      <c r="A16" s="24">
        <v>2567</v>
      </c>
      <c r="B16" s="18" t="s">
        <v>62</v>
      </c>
      <c r="C16" s="18" t="s">
        <v>52</v>
      </c>
      <c r="D16" s="18" t="s">
        <v>255</v>
      </c>
      <c r="E16" s="18" t="s">
        <v>256</v>
      </c>
      <c r="F16" s="18" t="s">
        <v>131</v>
      </c>
      <c r="G16" s="19" t="s">
        <v>269</v>
      </c>
      <c r="H16" s="17">
        <v>12580</v>
      </c>
      <c r="I16" s="18" t="s">
        <v>302</v>
      </c>
      <c r="J16" s="18" t="s">
        <v>303</v>
      </c>
      <c r="K16" s="18" t="s">
        <v>137</v>
      </c>
      <c r="L16" s="17">
        <v>12580</v>
      </c>
      <c r="M16" s="20" t="s">
        <v>143</v>
      </c>
      <c r="N16" s="18" t="s">
        <v>178</v>
      </c>
      <c r="O16" s="21" t="s">
        <v>221</v>
      </c>
      <c r="P16" s="26">
        <v>24515</v>
      </c>
      <c r="Q16" s="26">
        <v>24522</v>
      </c>
    </row>
    <row r="17" spans="1:17" ht="36" x14ac:dyDescent="0.8">
      <c r="A17" s="9">
        <v>2567</v>
      </c>
      <c r="B17" s="10" t="s">
        <v>62</v>
      </c>
      <c r="C17" s="10" t="s">
        <v>52</v>
      </c>
      <c r="D17" s="10" t="s">
        <v>255</v>
      </c>
      <c r="E17" s="10" t="s">
        <v>256</v>
      </c>
      <c r="F17" s="10" t="s">
        <v>131</v>
      </c>
      <c r="G17" s="23" t="s">
        <v>270</v>
      </c>
      <c r="H17" s="12">
        <v>6750</v>
      </c>
      <c r="I17" s="10" t="s">
        <v>302</v>
      </c>
      <c r="J17" s="10" t="s">
        <v>303</v>
      </c>
      <c r="K17" s="10" t="s">
        <v>137</v>
      </c>
      <c r="L17" s="12">
        <v>6750</v>
      </c>
      <c r="M17" s="13" t="s">
        <v>143</v>
      </c>
      <c r="N17" s="10" t="s">
        <v>178</v>
      </c>
      <c r="O17" s="14" t="s">
        <v>222</v>
      </c>
      <c r="P17" s="25">
        <v>24515</v>
      </c>
      <c r="Q17" s="25">
        <v>24522</v>
      </c>
    </row>
    <row r="18" spans="1:17" s="22" customFormat="1" ht="36" x14ac:dyDescent="0.8">
      <c r="A18" s="24">
        <v>2567</v>
      </c>
      <c r="B18" s="18" t="s">
        <v>62</v>
      </c>
      <c r="C18" s="18" t="s">
        <v>52</v>
      </c>
      <c r="D18" s="18" t="s">
        <v>255</v>
      </c>
      <c r="E18" s="18" t="s">
        <v>256</v>
      </c>
      <c r="F18" s="18" t="s">
        <v>131</v>
      </c>
      <c r="G18" s="19" t="s">
        <v>271</v>
      </c>
      <c r="H18" s="17">
        <v>25750</v>
      </c>
      <c r="I18" s="18" t="s">
        <v>302</v>
      </c>
      <c r="J18" s="18" t="s">
        <v>303</v>
      </c>
      <c r="K18" s="18" t="s">
        <v>137</v>
      </c>
      <c r="L18" s="17">
        <v>25750</v>
      </c>
      <c r="M18" s="20" t="s">
        <v>143</v>
      </c>
      <c r="N18" s="18" t="s">
        <v>178</v>
      </c>
      <c r="O18" s="21" t="s">
        <v>223</v>
      </c>
      <c r="P18" s="26">
        <v>24515</v>
      </c>
      <c r="Q18" s="26">
        <v>24522</v>
      </c>
    </row>
    <row r="19" spans="1:17" ht="36" x14ac:dyDescent="0.8">
      <c r="A19" s="9">
        <v>2567</v>
      </c>
      <c r="B19" s="10" t="s">
        <v>62</v>
      </c>
      <c r="C19" s="10" t="s">
        <v>52</v>
      </c>
      <c r="D19" s="10" t="s">
        <v>255</v>
      </c>
      <c r="E19" s="10" t="s">
        <v>256</v>
      </c>
      <c r="F19" s="10" t="s">
        <v>131</v>
      </c>
      <c r="G19" s="23" t="s">
        <v>272</v>
      </c>
      <c r="H19" s="12">
        <v>15890</v>
      </c>
      <c r="I19" s="10" t="s">
        <v>302</v>
      </c>
      <c r="J19" s="10" t="s">
        <v>303</v>
      </c>
      <c r="K19" s="10" t="s">
        <v>137</v>
      </c>
      <c r="L19" s="12">
        <v>15890</v>
      </c>
      <c r="M19" s="13" t="s">
        <v>143</v>
      </c>
      <c r="N19" s="10" t="s">
        <v>178</v>
      </c>
      <c r="O19" s="14" t="s">
        <v>224</v>
      </c>
      <c r="P19" s="25">
        <v>24515</v>
      </c>
      <c r="Q19" s="25">
        <v>24522</v>
      </c>
    </row>
    <row r="20" spans="1:17" s="22" customFormat="1" ht="36" x14ac:dyDescent="0.8">
      <c r="A20" s="24">
        <v>2567</v>
      </c>
      <c r="B20" s="18" t="s">
        <v>62</v>
      </c>
      <c r="C20" s="18" t="s">
        <v>52</v>
      </c>
      <c r="D20" s="18" t="s">
        <v>255</v>
      </c>
      <c r="E20" s="18" t="s">
        <v>256</v>
      </c>
      <c r="F20" s="18" t="s">
        <v>131</v>
      </c>
      <c r="G20" s="19" t="s">
        <v>273</v>
      </c>
      <c r="H20" s="17">
        <v>17375</v>
      </c>
      <c r="I20" s="18" t="s">
        <v>302</v>
      </c>
      <c r="J20" s="18" t="s">
        <v>303</v>
      </c>
      <c r="K20" s="18" t="s">
        <v>137</v>
      </c>
      <c r="L20" s="17">
        <v>17375</v>
      </c>
      <c r="M20" s="20" t="s">
        <v>143</v>
      </c>
      <c r="N20" s="18" t="s">
        <v>178</v>
      </c>
      <c r="O20" s="21" t="s">
        <v>225</v>
      </c>
      <c r="P20" s="26">
        <v>24515</v>
      </c>
      <c r="Q20" s="26">
        <v>24522</v>
      </c>
    </row>
    <row r="21" spans="1:17" ht="36" x14ac:dyDescent="0.8">
      <c r="A21" s="9">
        <v>2567</v>
      </c>
      <c r="B21" s="10" t="s">
        <v>62</v>
      </c>
      <c r="C21" s="10" t="s">
        <v>52</v>
      </c>
      <c r="D21" s="10" t="s">
        <v>255</v>
      </c>
      <c r="E21" s="10" t="s">
        <v>256</v>
      </c>
      <c r="F21" s="10" t="s">
        <v>131</v>
      </c>
      <c r="G21" s="23" t="s">
        <v>274</v>
      </c>
      <c r="H21" s="12">
        <v>9340</v>
      </c>
      <c r="I21" s="10" t="s">
        <v>302</v>
      </c>
      <c r="J21" s="10" t="s">
        <v>303</v>
      </c>
      <c r="K21" s="10" t="s">
        <v>137</v>
      </c>
      <c r="L21" s="12">
        <v>9340</v>
      </c>
      <c r="M21" s="13" t="s">
        <v>143</v>
      </c>
      <c r="N21" s="10" t="s">
        <v>178</v>
      </c>
      <c r="O21" s="14" t="s">
        <v>226</v>
      </c>
      <c r="P21" s="25">
        <v>24515</v>
      </c>
      <c r="Q21" s="25">
        <v>24522</v>
      </c>
    </row>
    <row r="22" spans="1:17" s="22" customFormat="1" ht="36" x14ac:dyDescent="0.8">
      <c r="A22" s="24">
        <v>2567</v>
      </c>
      <c r="B22" s="18" t="s">
        <v>62</v>
      </c>
      <c r="C22" s="18" t="s">
        <v>52</v>
      </c>
      <c r="D22" s="18" t="s">
        <v>255</v>
      </c>
      <c r="E22" s="18" t="s">
        <v>256</v>
      </c>
      <c r="F22" s="18" t="s">
        <v>131</v>
      </c>
      <c r="G22" s="19" t="s">
        <v>275</v>
      </c>
      <c r="H22" s="17">
        <v>10724</v>
      </c>
      <c r="I22" s="18" t="s">
        <v>302</v>
      </c>
      <c r="J22" s="18" t="s">
        <v>303</v>
      </c>
      <c r="K22" s="18" t="s">
        <v>137</v>
      </c>
      <c r="L22" s="17">
        <v>10724</v>
      </c>
      <c r="M22" s="20" t="s">
        <v>146</v>
      </c>
      <c r="N22" s="18" t="s">
        <v>181</v>
      </c>
      <c r="O22" s="21" t="s">
        <v>227</v>
      </c>
      <c r="P22" s="26">
        <v>24526</v>
      </c>
      <c r="Q22" s="26">
        <v>24532</v>
      </c>
    </row>
    <row r="23" spans="1:17" ht="36" x14ac:dyDescent="0.8">
      <c r="A23" s="9">
        <v>2567</v>
      </c>
      <c r="B23" s="10" t="s">
        <v>62</v>
      </c>
      <c r="C23" s="10" t="s">
        <v>52</v>
      </c>
      <c r="D23" s="10" t="s">
        <v>255</v>
      </c>
      <c r="E23" s="10" t="s">
        <v>256</v>
      </c>
      <c r="F23" s="10" t="s">
        <v>131</v>
      </c>
      <c r="G23" s="23" t="s">
        <v>276</v>
      </c>
      <c r="H23" s="12">
        <v>9984</v>
      </c>
      <c r="I23" s="10" t="s">
        <v>302</v>
      </c>
      <c r="J23" s="10" t="s">
        <v>303</v>
      </c>
      <c r="K23" s="10" t="s">
        <v>137</v>
      </c>
      <c r="L23" s="12">
        <v>9984</v>
      </c>
      <c r="M23" s="13" t="s">
        <v>146</v>
      </c>
      <c r="N23" s="10" t="s">
        <v>181</v>
      </c>
      <c r="O23" s="14" t="s">
        <v>228</v>
      </c>
      <c r="P23" s="25">
        <v>24526</v>
      </c>
      <c r="Q23" s="25">
        <v>24532</v>
      </c>
    </row>
    <row r="24" spans="1:17" s="22" customFormat="1" ht="36" x14ac:dyDescent="0.8">
      <c r="A24" s="24">
        <v>2567</v>
      </c>
      <c r="B24" s="18" t="s">
        <v>62</v>
      </c>
      <c r="C24" s="18" t="s">
        <v>52</v>
      </c>
      <c r="D24" s="18" t="s">
        <v>255</v>
      </c>
      <c r="E24" s="18" t="s">
        <v>256</v>
      </c>
      <c r="F24" s="18" t="s">
        <v>131</v>
      </c>
      <c r="G24" s="19" t="s">
        <v>277</v>
      </c>
      <c r="H24" s="17">
        <v>10180</v>
      </c>
      <c r="I24" s="18" t="s">
        <v>302</v>
      </c>
      <c r="J24" s="18" t="s">
        <v>303</v>
      </c>
      <c r="K24" s="18" t="s">
        <v>137</v>
      </c>
      <c r="L24" s="17">
        <v>10180</v>
      </c>
      <c r="M24" s="20" t="s">
        <v>141</v>
      </c>
      <c r="N24" s="18" t="s">
        <v>176</v>
      </c>
      <c r="O24" s="21" t="s">
        <v>229</v>
      </c>
      <c r="P24" s="26">
        <v>24530</v>
      </c>
      <c r="Q24" s="26">
        <v>24536</v>
      </c>
    </row>
    <row r="25" spans="1:17" ht="36" x14ac:dyDescent="0.8">
      <c r="A25" s="9">
        <v>2567</v>
      </c>
      <c r="B25" s="10" t="s">
        <v>62</v>
      </c>
      <c r="C25" s="10" t="s">
        <v>52</v>
      </c>
      <c r="D25" s="10" t="s">
        <v>255</v>
      </c>
      <c r="E25" s="10" t="s">
        <v>256</v>
      </c>
      <c r="F25" s="10" t="s">
        <v>131</v>
      </c>
      <c r="G25" s="23" t="s">
        <v>278</v>
      </c>
      <c r="H25" s="12">
        <v>24341</v>
      </c>
      <c r="I25" s="10" t="s">
        <v>302</v>
      </c>
      <c r="J25" s="10" t="s">
        <v>303</v>
      </c>
      <c r="K25" s="10" t="s">
        <v>137</v>
      </c>
      <c r="L25" s="12">
        <v>24341</v>
      </c>
      <c r="M25" s="13" t="s">
        <v>141</v>
      </c>
      <c r="N25" s="10" t="s">
        <v>176</v>
      </c>
      <c r="O25" s="14" t="s">
        <v>230</v>
      </c>
      <c r="P25" s="25">
        <v>24530</v>
      </c>
      <c r="Q25" s="25">
        <v>24536</v>
      </c>
    </row>
    <row r="26" spans="1:17" s="22" customFormat="1" ht="36" x14ac:dyDescent="0.8">
      <c r="A26" s="24">
        <v>2567</v>
      </c>
      <c r="B26" s="18" t="s">
        <v>62</v>
      </c>
      <c r="C26" s="18" t="s">
        <v>52</v>
      </c>
      <c r="D26" s="18" t="s">
        <v>255</v>
      </c>
      <c r="E26" s="18" t="s">
        <v>256</v>
      </c>
      <c r="F26" s="18" t="s">
        <v>131</v>
      </c>
      <c r="G26" s="19" t="s">
        <v>279</v>
      </c>
      <c r="H26" s="17">
        <v>3300</v>
      </c>
      <c r="I26" s="18" t="s">
        <v>302</v>
      </c>
      <c r="J26" s="18" t="s">
        <v>303</v>
      </c>
      <c r="K26" s="18" t="s">
        <v>137</v>
      </c>
      <c r="L26" s="17">
        <v>3300</v>
      </c>
      <c r="M26" s="20" t="s">
        <v>147</v>
      </c>
      <c r="N26" s="18" t="s">
        <v>182</v>
      </c>
      <c r="O26" s="21" t="s">
        <v>208</v>
      </c>
      <c r="P26" s="26">
        <v>24382</v>
      </c>
      <c r="Q26" s="26">
        <v>24410</v>
      </c>
    </row>
    <row r="27" spans="1:17" ht="36" x14ac:dyDescent="0.8">
      <c r="A27" s="9">
        <v>2567</v>
      </c>
      <c r="B27" s="10" t="s">
        <v>62</v>
      </c>
      <c r="C27" s="10" t="s">
        <v>52</v>
      </c>
      <c r="D27" s="10" t="s">
        <v>255</v>
      </c>
      <c r="E27" s="10" t="s">
        <v>256</v>
      </c>
      <c r="F27" s="10" t="s">
        <v>131</v>
      </c>
      <c r="G27" s="23" t="s">
        <v>279</v>
      </c>
      <c r="H27" s="12">
        <v>3300</v>
      </c>
      <c r="I27" s="10" t="s">
        <v>302</v>
      </c>
      <c r="J27" s="10" t="s">
        <v>303</v>
      </c>
      <c r="K27" s="10" t="s">
        <v>137</v>
      </c>
      <c r="L27" s="12">
        <v>3300</v>
      </c>
      <c r="M27" s="13" t="s">
        <v>148</v>
      </c>
      <c r="N27" s="10" t="s">
        <v>182</v>
      </c>
      <c r="O27" s="14" t="s">
        <v>209</v>
      </c>
      <c r="P27" s="25">
        <v>24382</v>
      </c>
      <c r="Q27" s="25">
        <v>24410</v>
      </c>
    </row>
    <row r="28" spans="1:17" s="22" customFormat="1" ht="36" x14ac:dyDescent="0.8">
      <c r="A28" s="24">
        <v>2567</v>
      </c>
      <c r="B28" s="18" t="s">
        <v>62</v>
      </c>
      <c r="C28" s="18" t="s">
        <v>52</v>
      </c>
      <c r="D28" s="18" t="s">
        <v>255</v>
      </c>
      <c r="E28" s="18" t="s">
        <v>256</v>
      </c>
      <c r="F28" s="18" t="s">
        <v>131</v>
      </c>
      <c r="G28" s="19" t="s">
        <v>280</v>
      </c>
      <c r="H28" s="17">
        <v>84000</v>
      </c>
      <c r="I28" s="18" t="s">
        <v>302</v>
      </c>
      <c r="J28" s="18" t="s">
        <v>303</v>
      </c>
      <c r="K28" s="18" t="s">
        <v>137</v>
      </c>
      <c r="L28" s="17">
        <v>84000</v>
      </c>
      <c r="M28" s="20" t="s">
        <v>149</v>
      </c>
      <c r="N28" s="18" t="s">
        <v>183</v>
      </c>
      <c r="O28" s="21" t="s">
        <v>210</v>
      </c>
      <c r="P28" s="26">
        <v>24382</v>
      </c>
      <c r="Q28" s="26">
        <v>24745</v>
      </c>
    </row>
    <row r="29" spans="1:17" ht="36" x14ac:dyDescent="0.8">
      <c r="A29" s="9">
        <v>2567</v>
      </c>
      <c r="B29" s="10" t="s">
        <v>62</v>
      </c>
      <c r="C29" s="10" t="s">
        <v>52</v>
      </c>
      <c r="D29" s="10" t="s">
        <v>255</v>
      </c>
      <c r="E29" s="10" t="s">
        <v>256</v>
      </c>
      <c r="F29" s="10" t="s">
        <v>131</v>
      </c>
      <c r="G29" s="23" t="s">
        <v>281</v>
      </c>
      <c r="H29" s="12">
        <v>96000</v>
      </c>
      <c r="I29" s="10" t="s">
        <v>302</v>
      </c>
      <c r="J29" s="10" t="s">
        <v>303</v>
      </c>
      <c r="K29" s="10" t="s">
        <v>137</v>
      </c>
      <c r="L29" s="12">
        <v>96000</v>
      </c>
      <c r="M29" s="13" t="s">
        <v>149</v>
      </c>
      <c r="N29" s="10" t="s">
        <v>184</v>
      </c>
      <c r="O29" s="14" t="s">
        <v>211</v>
      </c>
      <c r="P29" s="25">
        <v>24382</v>
      </c>
      <c r="Q29" s="25">
        <v>24745</v>
      </c>
    </row>
    <row r="30" spans="1:17" s="22" customFormat="1" ht="36" x14ac:dyDescent="0.8">
      <c r="A30" s="24">
        <v>2567</v>
      </c>
      <c r="B30" s="18" t="s">
        <v>62</v>
      </c>
      <c r="C30" s="18" t="s">
        <v>52</v>
      </c>
      <c r="D30" s="18" t="s">
        <v>255</v>
      </c>
      <c r="E30" s="18" t="s">
        <v>256</v>
      </c>
      <c r="F30" s="18" t="s">
        <v>131</v>
      </c>
      <c r="G30" s="19" t="s">
        <v>282</v>
      </c>
      <c r="H30" s="17">
        <v>51000</v>
      </c>
      <c r="I30" s="18" t="s">
        <v>302</v>
      </c>
      <c r="J30" s="18" t="s">
        <v>303</v>
      </c>
      <c r="K30" s="18" t="s">
        <v>137</v>
      </c>
      <c r="L30" s="17">
        <v>51000</v>
      </c>
      <c r="M30" s="20" t="s">
        <v>150</v>
      </c>
      <c r="N30" s="18" t="s">
        <v>185</v>
      </c>
      <c r="O30" s="21" t="s">
        <v>212</v>
      </c>
      <c r="P30" s="26">
        <v>24382</v>
      </c>
      <c r="Q30" s="26">
        <v>24562</v>
      </c>
    </row>
    <row r="31" spans="1:17" ht="36" x14ac:dyDescent="0.8">
      <c r="A31" s="9">
        <v>2567</v>
      </c>
      <c r="B31" s="10" t="s">
        <v>62</v>
      </c>
      <c r="C31" s="10" t="s">
        <v>52</v>
      </c>
      <c r="D31" s="10" t="s">
        <v>255</v>
      </c>
      <c r="E31" s="10" t="s">
        <v>256</v>
      </c>
      <c r="F31" s="10" t="s">
        <v>131</v>
      </c>
      <c r="G31" s="23" t="s">
        <v>283</v>
      </c>
      <c r="H31" s="12">
        <v>108000</v>
      </c>
      <c r="I31" s="10" t="s">
        <v>302</v>
      </c>
      <c r="J31" s="10" t="s">
        <v>303</v>
      </c>
      <c r="K31" s="10" t="s">
        <v>137</v>
      </c>
      <c r="L31" s="12">
        <v>108000</v>
      </c>
      <c r="M31" s="13" t="s">
        <v>151</v>
      </c>
      <c r="N31" s="10" t="s">
        <v>186</v>
      </c>
      <c r="O31" s="14" t="s">
        <v>213</v>
      </c>
      <c r="P31" s="25">
        <v>24382</v>
      </c>
      <c r="Q31" s="25">
        <v>24745</v>
      </c>
    </row>
    <row r="32" spans="1:17" s="22" customFormat="1" ht="36" x14ac:dyDescent="0.8">
      <c r="A32" s="24">
        <v>2567</v>
      </c>
      <c r="B32" s="18" t="s">
        <v>62</v>
      </c>
      <c r="C32" s="18" t="s">
        <v>52</v>
      </c>
      <c r="D32" s="18" t="s">
        <v>255</v>
      </c>
      <c r="E32" s="18" t="s">
        <v>256</v>
      </c>
      <c r="F32" s="18" t="s">
        <v>131</v>
      </c>
      <c r="G32" s="19" t="s">
        <v>283</v>
      </c>
      <c r="H32" s="17">
        <v>108000</v>
      </c>
      <c r="I32" s="18" t="s">
        <v>302</v>
      </c>
      <c r="J32" s="18" t="s">
        <v>303</v>
      </c>
      <c r="K32" s="18" t="s">
        <v>137</v>
      </c>
      <c r="L32" s="17">
        <v>108000</v>
      </c>
      <c r="M32" s="20" t="s">
        <v>152</v>
      </c>
      <c r="N32" s="18" t="s">
        <v>187</v>
      </c>
      <c r="O32" s="21" t="s">
        <v>214</v>
      </c>
      <c r="P32" s="26">
        <v>24382</v>
      </c>
      <c r="Q32" s="26">
        <v>24745</v>
      </c>
    </row>
    <row r="33" spans="1:17" ht="36" x14ac:dyDescent="0.8">
      <c r="A33" s="9">
        <v>2567</v>
      </c>
      <c r="B33" s="10" t="s">
        <v>62</v>
      </c>
      <c r="C33" s="10" t="s">
        <v>52</v>
      </c>
      <c r="D33" s="10" t="s">
        <v>255</v>
      </c>
      <c r="E33" s="10" t="s">
        <v>256</v>
      </c>
      <c r="F33" s="10" t="s">
        <v>131</v>
      </c>
      <c r="G33" s="23" t="s">
        <v>284</v>
      </c>
      <c r="H33" s="12">
        <v>108000</v>
      </c>
      <c r="I33" s="10" t="s">
        <v>302</v>
      </c>
      <c r="J33" s="10" t="s">
        <v>303</v>
      </c>
      <c r="K33" s="10" t="s">
        <v>137</v>
      </c>
      <c r="L33" s="12">
        <v>108000</v>
      </c>
      <c r="M33" s="13" t="s">
        <v>153</v>
      </c>
      <c r="N33" s="10" t="s">
        <v>188</v>
      </c>
      <c r="O33" s="14" t="s">
        <v>215</v>
      </c>
      <c r="P33" s="25">
        <v>24382</v>
      </c>
      <c r="Q33" s="25">
        <v>24745</v>
      </c>
    </row>
    <row r="34" spans="1:17" s="22" customFormat="1" ht="36" x14ac:dyDescent="0.8">
      <c r="A34" s="24">
        <v>2567</v>
      </c>
      <c r="B34" s="18" t="s">
        <v>62</v>
      </c>
      <c r="C34" s="18" t="s">
        <v>52</v>
      </c>
      <c r="D34" s="18" t="s">
        <v>255</v>
      </c>
      <c r="E34" s="18" t="s">
        <v>256</v>
      </c>
      <c r="F34" s="18" t="s">
        <v>131</v>
      </c>
      <c r="G34" s="19" t="s">
        <v>285</v>
      </c>
      <c r="H34" s="17">
        <v>96000</v>
      </c>
      <c r="I34" s="18" t="s">
        <v>302</v>
      </c>
      <c r="J34" s="18" t="s">
        <v>303</v>
      </c>
      <c r="K34" s="18" t="s">
        <v>137</v>
      </c>
      <c r="L34" s="17">
        <v>96000</v>
      </c>
      <c r="M34" s="20" t="s">
        <v>154</v>
      </c>
      <c r="N34" s="18" t="s">
        <v>189</v>
      </c>
      <c r="O34" s="21" t="s">
        <v>216</v>
      </c>
      <c r="P34" s="26">
        <v>24382</v>
      </c>
      <c r="Q34" s="26">
        <v>24745</v>
      </c>
    </row>
    <row r="35" spans="1:17" ht="36" x14ac:dyDescent="0.8">
      <c r="A35" s="9">
        <v>2567</v>
      </c>
      <c r="B35" s="10" t="s">
        <v>62</v>
      </c>
      <c r="C35" s="10" t="s">
        <v>52</v>
      </c>
      <c r="D35" s="10" t="s">
        <v>255</v>
      </c>
      <c r="E35" s="10" t="s">
        <v>256</v>
      </c>
      <c r="F35" s="10" t="s">
        <v>131</v>
      </c>
      <c r="G35" s="23" t="s">
        <v>286</v>
      </c>
      <c r="H35" s="12">
        <v>108000</v>
      </c>
      <c r="I35" s="10" t="s">
        <v>302</v>
      </c>
      <c r="J35" s="10" t="s">
        <v>303</v>
      </c>
      <c r="K35" s="10" t="s">
        <v>137</v>
      </c>
      <c r="L35" s="12">
        <v>108000</v>
      </c>
      <c r="M35" s="13" t="s">
        <v>155</v>
      </c>
      <c r="N35" s="10" t="s">
        <v>190</v>
      </c>
      <c r="O35" s="14" t="s">
        <v>217</v>
      </c>
      <c r="P35" s="25">
        <v>24382</v>
      </c>
      <c r="Q35" s="25">
        <v>24745</v>
      </c>
    </row>
    <row r="36" spans="1:17" s="22" customFormat="1" ht="36" x14ac:dyDescent="0.8">
      <c r="A36" s="24">
        <v>2567</v>
      </c>
      <c r="B36" s="18" t="s">
        <v>62</v>
      </c>
      <c r="C36" s="18" t="s">
        <v>52</v>
      </c>
      <c r="D36" s="18" t="s">
        <v>255</v>
      </c>
      <c r="E36" s="18" t="s">
        <v>256</v>
      </c>
      <c r="F36" s="18" t="s">
        <v>131</v>
      </c>
      <c r="G36" s="19" t="s">
        <v>287</v>
      </c>
      <c r="H36" s="17">
        <v>90000</v>
      </c>
      <c r="I36" s="18" t="s">
        <v>302</v>
      </c>
      <c r="J36" s="18" t="s">
        <v>303</v>
      </c>
      <c r="K36" s="18" t="s">
        <v>137</v>
      </c>
      <c r="L36" s="17">
        <v>90000</v>
      </c>
      <c r="M36" s="20" t="s">
        <v>156</v>
      </c>
      <c r="N36" s="18" t="s">
        <v>191</v>
      </c>
      <c r="O36" s="21" t="s">
        <v>218</v>
      </c>
      <c r="P36" s="26">
        <v>24382</v>
      </c>
      <c r="Q36" s="26">
        <v>24745</v>
      </c>
    </row>
    <row r="37" spans="1:17" ht="36" x14ac:dyDescent="0.8">
      <c r="A37" s="9">
        <v>2567</v>
      </c>
      <c r="B37" s="10" t="s">
        <v>62</v>
      </c>
      <c r="C37" s="10" t="s">
        <v>52</v>
      </c>
      <c r="D37" s="10" t="s">
        <v>255</v>
      </c>
      <c r="E37" s="10" t="s">
        <v>256</v>
      </c>
      <c r="F37" s="10" t="s">
        <v>131</v>
      </c>
      <c r="G37" s="23" t="s">
        <v>287</v>
      </c>
      <c r="H37" s="12">
        <v>90000</v>
      </c>
      <c r="I37" s="10" t="s">
        <v>302</v>
      </c>
      <c r="J37" s="10" t="s">
        <v>303</v>
      </c>
      <c r="K37" s="10" t="s">
        <v>137</v>
      </c>
      <c r="L37" s="12">
        <v>90000</v>
      </c>
      <c r="M37" s="13" t="s">
        <v>157</v>
      </c>
      <c r="N37" s="10" t="s">
        <v>192</v>
      </c>
      <c r="O37" s="14" t="s">
        <v>219</v>
      </c>
      <c r="P37" s="25">
        <v>24382</v>
      </c>
      <c r="Q37" s="25">
        <v>24745</v>
      </c>
    </row>
    <row r="38" spans="1:17" s="22" customFormat="1" ht="36" x14ac:dyDescent="0.8">
      <c r="A38" s="24">
        <v>2567</v>
      </c>
      <c r="B38" s="18" t="s">
        <v>62</v>
      </c>
      <c r="C38" s="18" t="s">
        <v>52</v>
      </c>
      <c r="D38" s="18" t="s">
        <v>255</v>
      </c>
      <c r="E38" s="18" t="s">
        <v>256</v>
      </c>
      <c r="F38" s="18" t="s">
        <v>131</v>
      </c>
      <c r="G38" s="19" t="s">
        <v>288</v>
      </c>
      <c r="H38" s="17">
        <v>2750</v>
      </c>
      <c r="I38" s="18" t="s">
        <v>302</v>
      </c>
      <c r="J38" s="18" t="s">
        <v>303</v>
      </c>
      <c r="K38" s="18" t="s">
        <v>137</v>
      </c>
      <c r="L38" s="17">
        <v>2750</v>
      </c>
      <c r="M38" s="20" t="s">
        <v>158</v>
      </c>
      <c r="N38" s="18" t="s">
        <v>193</v>
      </c>
      <c r="O38" s="21" t="s">
        <v>220</v>
      </c>
      <c r="P38" s="26">
        <v>24389</v>
      </c>
      <c r="Q38" s="26">
        <v>24399</v>
      </c>
    </row>
    <row r="39" spans="1:17" ht="36" x14ac:dyDescent="0.8">
      <c r="A39" s="9">
        <v>2567</v>
      </c>
      <c r="B39" s="10" t="s">
        <v>62</v>
      </c>
      <c r="C39" s="10" t="s">
        <v>52</v>
      </c>
      <c r="D39" s="10" t="s">
        <v>255</v>
      </c>
      <c r="E39" s="10" t="s">
        <v>256</v>
      </c>
      <c r="F39" s="10" t="s">
        <v>131</v>
      </c>
      <c r="G39" s="23" t="s">
        <v>289</v>
      </c>
      <c r="H39" s="12">
        <v>2000</v>
      </c>
      <c r="I39" s="10" t="s">
        <v>302</v>
      </c>
      <c r="J39" s="10" t="s">
        <v>303</v>
      </c>
      <c r="K39" s="10" t="s">
        <v>137</v>
      </c>
      <c r="L39" s="12">
        <v>2000</v>
      </c>
      <c r="M39" s="13" t="s">
        <v>143</v>
      </c>
      <c r="N39" s="10" t="s">
        <v>178</v>
      </c>
      <c r="O39" s="14" t="s">
        <v>221</v>
      </c>
      <c r="P39" s="25">
        <v>24392</v>
      </c>
      <c r="Q39" s="25">
        <v>24399</v>
      </c>
    </row>
    <row r="40" spans="1:17" s="22" customFormat="1" ht="36" x14ac:dyDescent="0.8">
      <c r="A40" s="24">
        <v>2567</v>
      </c>
      <c r="B40" s="18" t="s">
        <v>62</v>
      </c>
      <c r="C40" s="18" t="s">
        <v>52</v>
      </c>
      <c r="D40" s="18" t="s">
        <v>255</v>
      </c>
      <c r="E40" s="18" t="s">
        <v>256</v>
      </c>
      <c r="F40" s="18" t="s">
        <v>131</v>
      </c>
      <c r="G40" s="19" t="s">
        <v>290</v>
      </c>
      <c r="H40" s="17">
        <v>12000</v>
      </c>
      <c r="I40" s="18" t="s">
        <v>302</v>
      </c>
      <c r="J40" s="18" t="s">
        <v>303</v>
      </c>
      <c r="K40" s="18" t="s">
        <v>137</v>
      </c>
      <c r="L40" s="17">
        <v>12000</v>
      </c>
      <c r="M40" s="20" t="s">
        <v>159</v>
      </c>
      <c r="N40" s="18" t="s">
        <v>194</v>
      </c>
      <c r="O40" s="21" t="s">
        <v>222</v>
      </c>
      <c r="P40" s="26">
        <v>24400</v>
      </c>
      <c r="Q40" s="26">
        <v>24409</v>
      </c>
    </row>
    <row r="41" spans="1:17" ht="36" x14ac:dyDescent="0.8">
      <c r="A41" s="9">
        <v>2567</v>
      </c>
      <c r="B41" s="10" t="s">
        <v>62</v>
      </c>
      <c r="C41" s="10" t="s">
        <v>52</v>
      </c>
      <c r="D41" s="10" t="s">
        <v>255</v>
      </c>
      <c r="E41" s="10" t="s">
        <v>256</v>
      </c>
      <c r="F41" s="10" t="s">
        <v>131</v>
      </c>
      <c r="G41" s="23" t="s">
        <v>289</v>
      </c>
      <c r="H41" s="12">
        <v>4500</v>
      </c>
      <c r="I41" s="10" t="s">
        <v>302</v>
      </c>
      <c r="J41" s="10" t="s">
        <v>303</v>
      </c>
      <c r="K41" s="10" t="s">
        <v>137</v>
      </c>
      <c r="L41" s="12">
        <v>4500</v>
      </c>
      <c r="M41" s="13" t="s">
        <v>160</v>
      </c>
      <c r="N41" s="10" t="s">
        <v>195</v>
      </c>
      <c r="O41" s="14" t="s">
        <v>223</v>
      </c>
      <c r="P41" s="25">
        <v>24411</v>
      </c>
      <c r="Q41" s="25">
        <v>24418</v>
      </c>
    </row>
    <row r="42" spans="1:17" s="22" customFormat="1" ht="36" x14ac:dyDescent="0.8">
      <c r="A42" s="24">
        <v>2567</v>
      </c>
      <c r="B42" s="18" t="s">
        <v>62</v>
      </c>
      <c r="C42" s="18" t="s">
        <v>52</v>
      </c>
      <c r="D42" s="18" t="s">
        <v>255</v>
      </c>
      <c r="E42" s="18" t="s">
        <v>256</v>
      </c>
      <c r="F42" s="18" t="s">
        <v>131</v>
      </c>
      <c r="G42" s="19" t="s">
        <v>289</v>
      </c>
      <c r="H42" s="17">
        <v>3000</v>
      </c>
      <c r="I42" s="18" t="s">
        <v>302</v>
      </c>
      <c r="J42" s="18" t="s">
        <v>303</v>
      </c>
      <c r="K42" s="18" t="s">
        <v>137</v>
      </c>
      <c r="L42" s="17">
        <v>3000</v>
      </c>
      <c r="M42" s="20" t="s">
        <v>161</v>
      </c>
      <c r="N42" s="18" t="s">
        <v>196</v>
      </c>
      <c r="O42" s="21" t="s">
        <v>224</v>
      </c>
      <c r="P42" s="26">
        <v>24419</v>
      </c>
      <c r="Q42" s="26">
        <v>24426</v>
      </c>
    </row>
    <row r="43" spans="1:17" ht="36" x14ac:dyDescent="0.8">
      <c r="A43" s="9">
        <v>2567</v>
      </c>
      <c r="B43" s="10" t="s">
        <v>62</v>
      </c>
      <c r="C43" s="10" t="s">
        <v>52</v>
      </c>
      <c r="D43" s="10" t="s">
        <v>255</v>
      </c>
      <c r="E43" s="10" t="s">
        <v>256</v>
      </c>
      <c r="F43" s="10" t="s">
        <v>131</v>
      </c>
      <c r="G43" s="23" t="s">
        <v>291</v>
      </c>
      <c r="H43" s="12">
        <v>1000</v>
      </c>
      <c r="I43" s="10" t="s">
        <v>302</v>
      </c>
      <c r="J43" s="10" t="s">
        <v>303</v>
      </c>
      <c r="K43" s="10" t="s">
        <v>137</v>
      </c>
      <c r="L43" s="12">
        <v>1000</v>
      </c>
      <c r="M43" s="13" t="s">
        <v>162</v>
      </c>
      <c r="N43" s="10" t="s">
        <v>198</v>
      </c>
      <c r="O43" s="14" t="s">
        <v>225</v>
      </c>
      <c r="P43" s="25">
        <v>24420</v>
      </c>
      <c r="Q43" s="25">
        <v>24427</v>
      </c>
    </row>
    <row r="44" spans="1:17" s="22" customFormat="1" ht="36" x14ac:dyDescent="0.8">
      <c r="A44" s="24">
        <v>2567</v>
      </c>
      <c r="B44" s="18" t="s">
        <v>62</v>
      </c>
      <c r="C44" s="18" t="s">
        <v>52</v>
      </c>
      <c r="D44" s="18" t="s">
        <v>255</v>
      </c>
      <c r="E44" s="18" t="s">
        <v>256</v>
      </c>
      <c r="F44" s="18" t="s">
        <v>131</v>
      </c>
      <c r="G44" s="19" t="s">
        <v>292</v>
      </c>
      <c r="H44" s="17">
        <v>94800</v>
      </c>
      <c r="I44" s="18" t="s">
        <v>302</v>
      </c>
      <c r="J44" s="18" t="s">
        <v>303</v>
      </c>
      <c r="K44" s="18" t="s">
        <v>137</v>
      </c>
      <c r="L44" s="17">
        <v>94800</v>
      </c>
      <c r="M44" s="20" t="s">
        <v>163</v>
      </c>
      <c r="N44" s="18" t="s">
        <v>199</v>
      </c>
      <c r="O44" s="21" t="s">
        <v>226</v>
      </c>
      <c r="P44" s="26">
        <v>24424</v>
      </c>
      <c r="Q44" s="26">
        <v>24745</v>
      </c>
    </row>
    <row r="45" spans="1:17" ht="36" x14ac:dyDescent="0.8">
      <c r="A45" s="9">
        <v>2567</v>
      </c>
      <c r="B45" s="10" t="s">
        <v>62</v>
      </c>
      <c r="C45" s="10" t="s">
        <v>52</v>
      </c>
      <c r="D45" s="10" t="s">
        <v>255</v>
      </c>
      <c r="E45" s="10" t="s">
        <v>256</v>
      </c>
      <c r="F45" s="10" t="s">
        <v>131</v>
      </c>
      <c r="G45" s="23" t="s">
        <v>288</v>
      </c>
      <c r="H45" s="12">
        <v>8787.27</v>
      </c>
      <c r="I45" s="10" t="s">
        <v>302</v>
      </c>
      <c r="J45" s="10" t="s">
        <v>303</v>
      </c>
      <c r="K45" s="10" t="s">
        <v>137</v>
      </c>
      <c r="L45" s="12">
        <v>8787.27</v>
      </c>
      <c r="M45" s="13" t="s">
        <v>164</v>
      </c>
      <c r="N45" s="10" t="s">
        <v>197</v>
      </c>
      <c r="O45" s="14" t="s">
        <v>227</v>
      </c>
      <c r="P45" s="25">
        <v>24424</v>
      </c>
      <c r="Q45" s="25">
        <v>24431</v>
      </c>
    </row>
    <row r="46" spans="1:17" s="22" customFormat="1" ht="36" x14ac:dyDescent="0.8">
      <c r="A46" s="24">
        <v>2567</v>
      </c>
      <c r="B46" s="18" t="s">
        <v>62</v>
      </c>
      <c r="C46" s="18" t="s">
        <v>52</v>
      </c>
      <c r="D46" s="18" t="s">
        <v>255</v>
      </c>
      <c r="E46" s="18" t="s">
        <v>256</v>
      </c>
      <c r="F46" s="18" t="s">
        <v>131</v>
      </c>
      <c r="G46" s="19" t="s">
        <v>293</v>
      </c>
      <c r="H46" s="17">
        <v>850</v>
      </c>
      <c r="I46" s="18" t="s">
        <v>302</v>
      </c>
      <c r="J46" s="18" t="s">
        <v>303</v>
      </c>
      <c r="K46" s="18" t="s">
        <v>137</v>
      </c>
      <c r="L46" s="17">
        <v>850</v>
      </c>
      <c r="M46" s="20" t="s">
        <v>165</v>
      </c>
      <c r="N46" s="18" t="s">
        <v>200</v>
      </c>
      <c r="O46" s="21" t="s">
        <v>228</v>
      </c>
      <c r="P46" s="26">
        <v>24424</v>
      </c>
      <c r="Q46" s="26">
        <v>24429</v>
      </c>
    </row>
    <row r="47" spans="1:17" ht="36" x14ac:dyDescent="0.8">
      <c r="A47" s="9">
        <v>2567</v>
      </c>
      <c r="B47" s="10" t="s">
        <v>62</v>
      </c>
      <c r="C47" s="10" t="s">
        <v>52</v>
      </c>
      <c r="D47" s="10" t="s">
        <v>255</v>
      </c>
      <c r="E47" s="10" t="s">
        <v>256</v>
      </c>
      <c r="F47" s="10" t="s">
        <v>131</v>
      </c>
      <c r="G47" s="23" t="s">
        <v>294</v>
      </c>
      <c r="H47" s="12">
        <v>1000</v>
      </c>
      <c r="I47" s="10" t="s">
        <v>302</v>
      </c>
      <c r="J47" s="10" t="s">
        <v>303</v>
      </c>
      <c r="K47" s="10" t="s">
        <v>137</v>
      </c>
      <c r="L47" s="12">
        <v>1000</v>
      </c>
      <c r="M47" s="13" t="s">
        <v>161</v>
      </c>
      <c r="N47" s="10" t="s">
        <v>196</v>
      </c>
      <c r="O47" s="14" t="s">
        <v>229</v>
      </c>
      <c r="P47" s="25">
        <v>24438</v>
      </c>
      <c r="Q47" s="25">
        <v>24445</v>
      </c>
    </row>
    <row r="48" spans="1:17" s="22" customFormat="1" ht="36" x14ac:dyDescent="0.8">
      <c r="A48" s="24">
        <v>2567</v>
      </c>
      <c r="B48" s="18" t="s">
        <v>62</v>
      </c>
      <c r="C48" s="18" t="s">
        <v>52</v>
      </c>
      <c r="D48" s="18" t="s">
        <v>255</v>
      </c>
      <c r="E48" s="18" t="s">
        <v>256</v>
      </c>
      <c r="F48" s="18" t="s">
        <v>131</v>
      </c>
      <c r="G48" s="19" t="s">
        <v>279</v>
      </c>
      <c r="H48" s="17">
        <v>4097.7</v>
      </c>
      <c r="I48" s="18" t="s">
        <v>302</v>
      </c>
      <c r="J48" s="18" t="s">
        <v>303</v>
      </c>
      <c r="K48" s="18" t="s">
        <v>137</v>
      </c>
      <c r="L48" s="17">
        <v>4097.7</v>
      </c>
      <c r="M48" s="20" t="s">
        <v>147</v>
      </c>
      <c r="N48" s="18" t="s">
        <v>182</v>
      </c>
      <c r="O48" s="21" t="s">
        <v>230</v>
      </c>
      <c r="P48" s="26">
        <v>24442</v>
      </c>
      <c r="Q48" s="26">
        <v>24472</v>
      </c>
    </row>
    <row r="49" spans="1:17" ht="36" x14ac:dyDescent="0.8">
      <c r="A49" s="9">
        <v>2567</v>
      </c>
      <c r="B49" s="10" t="s">
        <v>62</v>
      </c>
      <c r="C49" s="10" t="s">
        <v>52</v>
      </c>
      <c r="D49" s="10" t="s">
        <v>255</v>
      </c>
      <c r="E49" s="10" t="s">
        <v>256</v>
      </c>
      <c r="F49" s="10" t="s">
        <v>131</v>
      </c>
      <c r="G49" s="23" t="s">
        <v>279</v>
      </c>
      <c r="H49" s="12">
        <v>3300</v>
      </c>
      <c r="I49" s="10" t="s">
        <v>302</v>
      </c>
      <c r="J49" s="10" t="s">
        <v>303</v>
      </c>
      <c r="K49" s="10" t="s">
        <v>137</v>
      </c>
      <c r="L49" s="12">
        <v>3300</v>
      </c>
      <c r="M49" s="13" t="s">
        <v>147</v>
      </c>
      <c r="N49" s="10" t="s">
        <v>182</v>
      </c>
      <c r="O49" s="14" t="s">
        <v>231</v>
      </c>
      <c r="P49" s="25">
        <v>24442</v>
      </c>
      <c r="Q49" s="25">
        <v>24472</v>
      </c>
    </row>
    <row r="50" spans="1:17" s="22" customFormat="1" ht="36" x14ac:dyDescent="0.8">
      <c r="A50" s="24">
        <v>2567</v>
      </c>
      <c r="B50" s="18" t="s">
        <v>62</v>
      </c>
      <c r="C50" s="18" t="s">
        <v>52</v>
      </c>
      <c r="D50" s="18" t="s">
        <v>255</v>
      </c>
      <c r="E50" s="18" t="s">
        <v>256</v>
      </c>
      <c r="F50" s="18" t="s">
        <v>131</v>
      </c>
      <c r="G50" s="19" t="s">
        <v>295</v>
      </c>
      <c r="H50" s="17">
        <v>360</v>
      </c>
      <c r="I50" s="18" t="s">
        <v>302</v>
      </c>
      <c r="J50" s="18" t="s">
        <v>303</v>
      </c>
      <c r="K50" s="18" t="s">
        <v>137</v>
      </c>
      <c r="L50" s="17">
        <v>360</v>
      </c>
      <c r="M50" s="20" t="s">
        <v>166</v>
      </c>
      <c r="N50" s="18" t="s">
        <v>201</v>
      </c>
      <c r="O50" s="21" t="s">
        <v>232</v>
      </c>
      <c r="P50" s="26">
        <v>24466</v>
      </c>
      <c r="Q50" s="26">
        <v>24469</v>
      </c>
    </row>
    <row r="51" spans="1:17" ht="36" x14ac:dyDescent="0.8">
      <c r="A51" s="9">
        <v>2567</v>
      </c>
      <c r="B51" s="10" t="s">
        <v>62</v>
      </c>
      <c r="C51" s="10" t="s">
        <v>52</v>
      </c>
      <c r="D51" s="10" t="s">
        <v>255</v>
      </c>
      <c r="E51" s="10" t="s">
        <v>256</v>
      </c>
      <c r="F51" s="10" t="s">
        <v>131</v>
      </c>
      <c r="G51" s="23" t="s">
        <v>279</v>
      </c>
      <c r="H51" s="12">
        <v>3300</v>
      </c>
      <c r="I51" s="10" t="s">
        <v>302</v>
      </c>
      <c r="J51" s="10" t="s">
        <v>303</v>
      </c>
      <c r="K51" s="10" t="s">
        <v>137</v>
      </c>
      <c r="L51" s="12">
        <v>3300</v>
      </c>
      <c r="M51" s="13" t="s">
        <v>147</v>
      </c>
      <c r="N51" s="10" t="s">
        <v>182</v>
      </c>
      <c r="O51" s="14" t="s">
        <v>233</v>
      </c>
      <c r="P51" s="25">
        <v>24474</v>
      </c>
      <c r="Q51" s="25">
        <v>24503</v>
      </c>
    </row>
    <row r="52" spans="1:17" s="22" customFormat="1" ht="36" x14ac:dyDescent="0.8">
      <c r="A52" s="24">
        <v>2567</v>
      </c>
      <c r="B52" s="18" t="s">
        <v>62</v>
      </c>
      <c r="C52" s="18" t="s">
        <v>52</v>
      </c>
      <c r="D52" s="18" t="s">
        <v>255</v>
      </c>
      <c r="E52" s="18" t="s">
        <v>256</v>
      </c>
      <c r="F52" s="18" t="s">
        <v>131</v>
      </c>
      <c r="G52" s="19" t="s">
        <v>279</v>
      </c>
      <c r="H52" s="17">
        <v>3300</v>
      </c>
      <c r="I52" s="18" t="s">
        <v>302</v>
      </c>
      <c r="J52" s="18" t="s">
        <v>303</v>
      </c>
      <c r="K52" s="18" t="s">
        <v>137</v>
      </c>
      <c r="L52" s="17">
        <v>3300</v>
      </c>
      <c r="M52" s="20" t="s">
        <v>147</v>
      </c>
      <c r="N52" s="18" t="s">
        <v>182</v>
      </c>
      <c r="O52" s="21" t="s">
        <v>234</v>
      </c>
      <c r="P52" s="26">
        <v>24474</v>
      </c>
      <c r="Q52" s="26">
        <v>24503</v>
      </c>
    </row>
    <row r="53" spans="1:17" ht="36" x14ac:dyDescent="0.8">
      <c r="A53" s="9">
        <v>2567</v>
      </c>
      <c r="B53" s="10" t="s">
        <v>62</v>
      </c>
      <c r="C53" s="10" t="s">
        <v>52</v>
      </c>
      <c r="D53" s="10" t="s">
        <v>255</v>
      </c>
      <c r="E53" s="10" t="s">
        <v>256</v>
      </c>
      <c r="F53" s="10" t="s">
        <v>131</v>
      </c>
      <c r="G53" s="23" t="s">
        <v>294</v>
      </c>
      <c r="H53" s="12">
        <v>5800</v>
      </c>
      <c r="I53" s="10" t="s">
        <v>302</v>
      </c>
      <c r="J53" s="10" t="s">
        <v>303</v>
      </c>
      <c r="K53" s="10" t="s">
        <v>137</v>
      </c>
      <c r="L53" s="12">
        <v>5800</v>
      </c>
      <c r="M53" s="13" t="s">
        <v>147</v>
      </c>
      <c r="N53" s="10" t="s">
        <v>182</v>
      </c>
      <c r="O53" s="14" t="s">
        <v>235</v>
      </c>
      <c r="P53" s="25">
        <v>24477</v>
      </c>
      <c r="Q53" s="25">
        <v>24484</v>
      </c>
    </row>
    <row r="54" spans="1:17" s="22" customFormat="1" ht="36" x14ac:dyDescent="0.8">
      <c r="A54" s="24">
        <v>2567</v>
      </c>
      <c r="B54" s="18" t="s">
        <v>62</v>
      </c>
      <c r="C54" s="18" t="s">
        <v>52</v>
      </c>
      <c r="D54" s="18" t="s">
        <v>255</v>
      </c>
      <c r="E54" s="18" t="s">
        <v>256</v>
      </c>
      <c r="F54" s="18" t="s">
        <v>131</v>
      </c>
      <c r="G54" s="19" t="s">
        <v>279</v>
      </c>
      <c r="H54" s="17">
        <v>3300</v>
      </c>
      <c r="I54" s="18" t="s">
        <v>302</v>
      </c>
      <c r="J54" s="18" t="s">
        <v>303</v>
      </c>
      <c r="K54" s="18" t="s">
        <v>137</v>
      </c>
      <c r="L54" s="17">
        <v>3300</v>
      </c>
      <c r="M54" s="20" t="s">
        <v>147</v>
      </c>
      <c r="N54" s="18" t="s">
        <v>182</v>
      </c>
      <c r="O54" s="21" t="s">
        <v>236</v>
      </c>
      <c r="P54" s="26">
        <v>24504</v>
      </c>
      <c r="Q54" s="28" t="s">
        <v>254</v>
      </c>
    </row>
    <row r="55" spans="1:17" ht="36" x14ac:dyDescent="0.8">
      <c r="A55" s="9">
        <v>2567</v>
      </c>
      <c r="B55" s="10" t="s">
        <v>62</v>
      </c>
      <c r="C55" s="10" t="s">
        <v>52</v>
      </c>
      <c r="D55" s="10" t="s">
        <v>255</v>
      </c>
      <c r="E55" s="10" t="s">
        <v>256</v>
      </c>
      <c r="F55" s="10" t="s">
        <v>131</v>
      </c>
      <c r="G55" s="23" t="s">
        <v>279</v>
      </c>
      <c r="H55" s="12">
        <v>3300</v>
      </c>
      <c r="I55" s="10" t="s">
        <v>302</v>
      </c>
      <c r="J55" s="10" t="s">
        <v>303</v>
      </c>
      <c r="K55" s="10" t="s">
        <v>137</v>
      </c>
      <c r="L55" s="12">
        <v>3300</v>
      </c>
      <c r="M55" s="13" t="s">
        <v>147</v>
      </c>
      <c r="N55" s="10" t="s">
        <v>182</v>
      </c>
      <c r="O55" s="14" t="s">
        <v>237</v>
      </c>
      <c r="P55" s="25">
        <v>24504</v>
      </c>
      <c r="Q55" s="27" t="s">
        <v>254</v>
      </c>
    </row>
    <row r="56" spans="1:17" s="22" customFormat="1" ht="36" x14ac:dyDescent="0.8">
      <c r="A56" s="24">
        <v>2567</v>
      </c>
      <c r="B56" s="18" t="s">
        <v>62</v>
      </c>
      <c r="C56" s="18" t="s">
        <v>52</v>
      </c>
      <c r="D56" s="18" t="s">
        <v>255</v>
      </c>
      <c r="E56" s="18" t="s">
        <v>256</v>
      </c>
      <c r="F56" s="18" t="s">
        <v>131</v>
      </c>
      <c r="G56" s="19" t="s">
        <v>289</v>
      </c>
      <c r="H56" s="17">
        <v>1200</v>
      </c>
      <c r="I56" s="18" t="s">
        <v>302</v>
      </c>
      <c r="J56" s="18" t="s">
        <v>303</v>
      </c>
      <c r="K56" s="18" t="s">
        <v>137</v>
      </c>
      <c r="L56" s="17">
        <v>1200</v>
      </c>
      <c r="M56" s="20" t="s">
        <v>143</v>
      </c>
      <c r="N56" s="18" t="s">
        <v>178</v>
      </c>
      <c r="O56" s="21" t="s">
        <v>238</v>
      </c>
      <c r="P56" s="26">
        <v>24505</v>
      </c>
      <c r="Q56" s="26">
        <v>24512</v>
      </c>
    </row>
    <row r="57" spans="1:17" ht="36" x14ac:dyDescent="0.8">
      <c r="A57" s="9">
        <v>2567</v>
      </c>
      <c r="B57" s="10" t="s">
        <v>62</v>
      </c>
      <c r="C57" s="10" t="s">
        <v>52</v>
      </c>
      <c r="D57" s="10" t="s">
        <v>255</v>
      </c>
      <c r="E57" s="10" t="s">
        <v>256</v>
      </c>
      <c r="F57" s="10" t="s">
        <v>131</v>
      </c>
      <c r="G57" s="23" t="s">
        <v>296</v>
      </c>
      <c r="H57" s="12">
        <v>3280</v>
      </c>
      <c r="I57" s="10" t="s">
        <v>302</v>
      </c>
      <c r="J57" s="10" t="s">
        <v>303</v>
      </c>
      <c r="K57" s="10" t="s">
        <v>137</v>
      </c>
      <c r="L57" s="12">
        <v>3280</v>
      </c>
      <c r="M57" s="13" t="s">
        <v>167</v>
      </c>
      <c r="N57" s="10" t="s">
        <v>202</v>
      </c>
      <c r="O57" s="14" t="s">
        <v>239</v>
      </c>
      <c r="P57" s="25">
        <v>24511</v>
      </c>
      <c r="Q57" s="25">
        <v>24518</v>
      </c>
    </row>
    <row r="58" spans="1:17" s="22" customFormat="1" ht="36" x14ac:dyDescent="0.8">
      <c r="A58" s="24">
        <v>2567</v>
      </c>
      <c r="B58" s="18" t="s">
        <v>62</v>
      </c>
      <c r="C58" s="18" t="s">
        <v>52</v>
      </c>
      <c r="D58" s="18" t="s">
        <v>255</v>
      </c>
      <c r="E58" s="18" t="s">
        <v>256</v>
      </c>
      <c r="F58" s="18" t="s">
        <v>131</v>
      </c>
      <c r="G58" s="19" t="s">
        <v>297</v>
      </c>
      <c r="H58" s="17">
        <v>52620.68</v>
      </c>
      <c r="I58" s="18" t="s">
        <v>302</v>
      </c>
      <c r="J58" s="18" t="s">
        <v>303</v>
      </c>
      <c r="K58" s="18" t="s">
        <v>137</v>
      </c>
      <c r="L58" s="17">
        <v>52620.68</v>
      </c>
      <c r="M58" s="20" t="s">
        <v>168</v>
      </c>
      <c r="N58" s="18" t="s">
        <v>203</v>
      </c>
      <c r="O58" s="21" t="s">
        <v>240</v>
      </c>
      <c r="P58" s="26">
        <v>24517</v>
      </c>
      <c r="Q58" s="26">
        <v>24745</v>
      </c>
    </row>
    <row r="59" spans="1:17" ht="36" x14ac:dyDescent="0.8">
      <c r="A59" s="9">
        <v>2567</v>
      </c>
      <c r="B59" s="10" t="s">
        <v>62</v>
      </c>
      <c r="C59" s="10" t="s">
        <v>52</v>
      </c>
      <c r="D59" s="10" t="s">
        <v>255</v>
      </c>
      <c r="E59" s="10" t="s">
        <v>256</v>
      </c>
      <c r="F59" s="10" t="s">
        <v>131</v>
      </c>
      <c r="G59" s="23" t="s">
        <v>298</v>
      </c>
      <c r="H59" s="12">
        <v>7700</v>
      </c>
      <c r="I59" s="10" t="s">
        <v>302</v>
      </c>
      <c r="J59" s="10" t="s">
        <v>303</v>
      </c>
      <c r="K59" s="10" t="s">
        <v>137</v>
      </c>
      <c r="L59" s="12">
        <v>7700</v>
      </c>
      <c r="M59" s="13" t="s">
        <v>161</v>
      </c>
      <c r="N59" s="10" t="s">
        <v>196</v>
      </c>
      <c r="O59" s="14" t="s">
        <v>241</v>
      </c>
      <c r="P59" s="25">
        <v>24530</v>
      </c>
      <c r="Q59" s="25">
        <v>24536</v>
      </c>
    </row>
    <row r="60" spans="1:17" s="22" customFormat="1" ht="36" x14ac:dyDescent="0.8">
      <c r="A60" s="24">
        <v>2567</v>
      </c>
      <c r="B60" s="18" t="s">
        <v>62</v>
      </c>
      <c r="C60" s="18" t="s">
        <v>52</v>
      </c>
      <c r="D60" s="18" t="s">
        <v>255</v>
      </c>
      <c r="E60" s="18" t="s">
        <v>256</v>
      </c>
      <c r="F60" s="18" t="s">
        <v>131</v>
      </c>
      <c r="G60" s="19" t="s">
        <v>298</v>
      </c>
      <c r="H60" s="17">
        <v>7700</v>
      </c>
      <c r="I60" s="18" t="s">
        <v>302</v>
      </c>
      <c r="J60" s="18" t="s">
        <v>303</v>
      </c>
      <c r="K60" s="18" t="s">
        <v>137</v>
      </c>
      <c r="L60" s="17">
        <v>7700</v>
      </c>
      <c r="M60" s="20" t="s">
        <v>161</v>
      </c>
      <c r="N60" s="18" t="s">
        <v>196</v>
      </c>
      <c r="O60" s="21" t="s">
        <v>242</v>
      </c>
      <c r="P60" s="26">
        <v>24530</v>
      </c>
      <c r="Q60" s="26">
        <v>24536</v>
      </c>
    </row>
    <row r="61" spans="1:17" ht="36" x14ac:dyDescent="0.8">
      <c r="A61" s="9">
        <v>2567</v>
      </c>
      <c r="B61" s="10" t="s">
        <v>62</v>
      </c>
      <c r="C61" s="10" t="s">
        <v>52</v>
      </c>
      <c r="D61" s="10" t="s">
        <v>255</v>
      </c>
      <c r="E61" s="10" t="s">
        <v>256</v>
      </c>
      <c r="F61" s="10" t="s">
        <v>131</v>
      </c>
      <c r="G61" s="23" t="s">
        <v>279</v>
      </c>
      <c r="H61" s="12">
        <v>19300</v>
      </c>
      <c r="I61" s="10" t="s">
        <v>302</v>
      </c>
      <c r="J61" s="10" t="s">
        <v>303</v>
      </c>
      <c r="K61" s="10" t="s">
        <v>137</v>
      </c>
      <c r="L61" s="12">
        <v>19300</v>
      </c>
      <c r="M61" s="13" t="s">
        <v>169</v>
      </c>
      <c r="N61" s="10" t="s">
        <v>204</v>
      </c>
      <c r="O61" s="14" t="s">
        <v>243</v>
      </c>
      <c r="P61" s="25">
        <v>24530</v>
      </c>
      <c r="Q61" s="25">
        <v>24544</v>
      </c>
    </row>
    <row r="62" spans="1:17" s="22" customFormat="1" ht="36" x14ac:dyDescent="0.8">
      <c r="A62" s="24">
        <v>2567</v>
      </c>
      <c r="B62" s="18" t="s">
        <v>62</v>
      </c>
      <c r="C62" s="18" t="s">
        <v>52</v>
      </c>
      <c r="D62" s="18" t="s">
        <v>255</v>
      </c>
      <c r="E62" s="18" t="s">
        <v>256</v>
      </c>
      <c r="F62" s="18" t="s">
        <v>131</v>
      </c>
      <c r="G62" s="19" t="s">
        <v>279</v>
      </c>
      <c r="H62" s="17">
        <v>2200</v>
      </c>
      <c r="I62" s="18" t="s">
        <v>302</v>
      </c>
      <c r="J62" s="18" t="s">
        <v>303</v>
      </c>
      <c r="K62" s="18" t="s">
        <v>137</v>
      </c>
      <c r="L62" s="17">
        <v>2200</v>
      </c>
      <c r="M62" s="20" t="s">
        <v>143</v>
      </c>
      <c r="N62" s="18" t="s">
        <v>178</v>
      </c>
      <c r="O62" s="21" t="s">
        <v>244</v>
      </c>
      <c r="P62" s="26">
        <v>24532</v>
      </c>
      <c r="Q62" s="26">
        <v>24562</v>
      </c>
    </row>
    <row r="63" spans="1:17" ht="36" x14ac:dyDescent="0.8">
      <c r="A63" s="9">
        <v>2567</v>
      </c>
      <c r="B63" s="10" t="s">
        <v>62</v>
      </c>
      <c r="C63" s="10" t="s">
        <v>52</v>
      </c>
      <c r="D63" s="10" t="s">
        <v>255</v>
      </c>
      <c r="E63" s="10" t="s">
        <v>256</v>
      </c>
      <c r="F63" s="10" t="s">
        <v>131</v>
      </c>
      <c r="G63" s="23" t="s">
        <v>279</v>
      </c>
      <c r="H63" s="12">
        <v>3300</v>
      </c>
      <c r="I63" s="10" t="s">
        <v>302</v>
      </c>
      <c r="J63" s="10" t="s">
        <v>303</v>
      </c>
      <c r="K63" s="10" t="s">
        <v>137</v>
      </c>
      <c r="L63" s="12">
        <v>3300</v>
      </c>
      <c r="M63" s="13" t="s">
        <v>147</v>
      </c>
      <c r="N63" s="10" t="s">
        <v>182</v>
      </c>
      <c r="O63" s="14" t="s">
        <v>245</v>
      </c>
      <c r="P63" s="25">
        <v>24532</v>
      </c>
      <c r="Q63" s="25">
        <v>24562</v>
      </c>
    </row>
    <row r="64" spans="1:17" s="22" customFormat="1" ht="36" x14ac:dyDescent="0.8">
      <c r="A64" s="24">
        <v>2567</v>
      </c>
      <c r="B64" s="18" t="s">
        <v>62</v>
      </c>
      <c r="C64" s="18" t="s">
        <v>52</v>
      </c>
      <c r="D64" s="18" t="s">
        <v>255</v>
      </c>
      <c r="E64" s="18" t="s">
        <v>256</v>
      </c>
      <c r="F64" s="18" t="s">
        <v>131</v>
      </c>
      <c r="G64" s="19" t="s">
        <v>279</v>
      </c>
      <c r="H64" s="17">
        <v>3300</v>
      </c>
      <c r="I64" s="18" t="s">
        <v>302</v>
      </c>
      <c r="J64" s="18" t="s">
        <v>303</v>
      </c>
      <c r="K64" s="18" t="s">
        <v>137</v>
      </c>
      <c r="L64" s="17">
        <v>3300</v>
      </c>
      <c r="M64" s="20" t="s">
        <v>147</v>
      </c>
      <c r="N64" s="18" t="s">
        <v>182</v>
      </c>
      <c r="O64" s="21" t="s">
        <v>246</v>
      </c>
      <c r="P64" s="26">
        <v>24532</v>
      </c>
      <c r="Q64" s="26">
        <v>24562</v>
      </c>
    </row>
    <row r="65" spans="1:17" ht="36" x14ac:dyDescent="0.8">
      <c r="A65" s="9">
        <v>2567</v>
      </c>
      <c r="B65" s="10" t="s">
        <v>62</v>
      </c>
      <c r="C65" s="10" t="s">
        <v>52</v>
      </c>
      <c r="D65" s="10" t="s">
        <v>255</v>
      </c>
      <c r="E65" s="10" t="s">
        <v>256</v>
      </c>
      <c r="F65" s="10" t="s">
        <v>131</v>
      </c>
      <c r="G65" s="23" t="s">
        <v>299</v>
      </c>
      <c r="H65" s="12">
        <v>1950</v>
      </c>
      <c r="I65" s="10" t="s">
        <v>302</v>
      </c>
      <c r="J65" s="10" t="s">
        <v>303</v>
      </c>
      <c r="K65" s="10" t="s">
        <v>137</v>
      </c>
      <c r="L65" s="12">
        <v>1950</v>
      </c>
      <c r="M65" s="13" t="s">
        <v>170</v>
      </c>
      <c r="N65" s="10" t="s">
        <v>205</v>
      </c>
      <c r="O65" s="14" t="s">
        <v>247</v>
      </c>
      <c r="P65" s="25">
        <v>24535</v>
      </c>
      <c r="Q65" s="25">
        <v>24542</v>
      </c>
    </row>
    <row r="66" spans="1:17" s="22" customFormat="1" ht="36" x14ac:dyDescent="0.8">
      <c r="A66" s="24">
        <v>2567</v>
      </c>
      <c r="B66" s="18" t="s">
        <v>62</v>
      </c>
      <c r="C66" s="18" t="s">
        <v>52</v>
      </c>
      <c r="D66" s="18" t="s">
        <v>255</v>
      </c>
      <c r="E66" s="18" t="s">
        <v>256</v>
      </c>
      <c r="F66" s="18" t="s">
        <v>131</v>
      </c>
      <c r="G66" s="19" t="s">
        <v>289</v>
      </c>
      <c r="H66" s="17">
        <v>700</v>
      </c>
      <c r="I66" s="18" t="s">
        <v>302</v>
      </c>
      <c r="J66" s="18" t="s">
        <v>303</v>
      </c>
      <c r="K66" s="18" t="s">
        <v>137</v>
      </c>
      <c r="L66" s="17">
        <v>700</v>
      </c>
      <c r="M66" s="20" t="s">
        <v>171</v>
      </c>
      <c r="N66" s="18" t="s">
        <v>206</v>
      </c>
      <c r="O66" s="21" t="s">
        <v>248</v>
      </c>
      <c r="P66" s="26">
        <v>24542</v>
      </c>
      <c r="Q66" s="26">
        <v>24549</v>
      </c>
    </row>
    <row r="67" spans="1:17" ht="36" x14ac:dyDescent="0.8">
      <c r="A67" s="9">
        <v>2567</v>
      </c>
      <c r="B67" s="10" t="s">
        <v>62</v>
      </c>
      <c r="C67" s="10" t="s">
        <v>52</v>
      </c>
      <c r="D67" s="10" t="s">
        <v>255</v>
      </c>
      <c r="E67" s="10" t="s">
        <v>256</v>
      </c>
      <c r="F67" s="10" t="s">
        <v>131</v>
      </c>
      <c r="G67" s="23" t="s">
        <v>289</v>
      </c>
      <c r="H67" s="12">
        <v>5500</v>
      </c>
      <c r="I67" s="10" t="s">
        <v>302</v>
      </c>
      <c r="J67" s="10" t="s">
        <v>303</v>
      </c>
      <c r="K67" s="10" t="s">
        <v>137</v>
      </c>
      <c r="L67" s="12">
        <v>5500</v>
      </c>
      <c r="M67" s="13" t="s">
        <v>161</v>
      </c>
      <c r="N67" s="10" t="s">
        <v>196</v>
      </c>
      <c r="O67" s="14" t="s">
        <v>249</v>
      </c>
      <c r="P67" s="25">
        <v>24542</v>
      </c>
      <c r="Q67" s="25">
        <v>24549</v>
      </c>
    </row>
    <row r="68" spans="1:17" s="22" customFormat="1" ht="36" x14ac:dyDescent="0.8">
      <c r="A68" s="24">
        <v>2567</v>
      </c>
      <c r="B68" s="18" t="s">
        <v>62</v>
      </c>
      <c r="C68" s="18" t="s">
        <v>52</v>
      </c>
      <c r="D68" s="18" t="s">
        <v>255</v>
      </c>
      <c r="E68" s="18" t="s">
        <v>256</v>
      </c>
      <c r="F68" s="18" t="s">
        <v>131</v>
      </c>
      <c r="G68" s="19" t="s">
        <v>289</v>
      </c>
      <c r="H68" s="17">
        <v>2900</v>
      </c>
      <c r="I68" s="18" t="s">
        <v>302</v>
      </c>
      <c r="J68" s="18" t="s">
        <v>303</v>
      </c>
      <c r="K68" s="18" t="s">
        <v>137</v>
      </c>
      <c r="L68" s="17">
        <v>2900</v>
      </c>
      <c r="M68" s="20" t="s">
        <v>161</v>
      </c>
      <c r="N68" s="18" t="s">
        <v>196</v>
      </c>
      <c r="O68" s="21" t="s">
        <v>250</v>
      </c>
      <c r="P68" s="26">
        <v>24542</v>
      </c>
      <c r="Q68" s="26">
        <v>24549</v>
      </c>
    </row>
    <row r="69" spans="1:17" ht="36" x14ac:dyDescent="0.8">
      <c r="A69" s="9">
        <v>2567</v>
      </c>
      <c r="B69" s="10" t="s">
        <v>62</v>
      </c>
      <c r="C69" s="10" t="s">
        <v>52</v>
      </c>
      <c r="D69" s="10" t="s">
        <v>255</v>
      </c>
      <c r="E69" s="10" t="s">
        <v>256</v>
      </c>
      <c r="F69" s="10" t="s">
        <v>131</v>
      </c>
      <c r="G69" s="23" t="s">
        <v>289</v>
      </c>
      <c r="H69" s="12">
        <v>1500</v>
      </c>
      <c r="I69" s="10" t="s">
        <v>302</v>
      </c>
      <c r="J69" s="10" t="s">
        <v>303</v>
      </c>
      <c r="K69" s="10" t="s">
        <v>137</v>
      </c>
      <c r="L69" s="12">
        <v>1500</v>
      </c>
      <c r="M69" s="13" t="s">
        <v>161</v>
      </c>
      <c r="N69" s="10" t="s">
        <v>196</v>
      </c>
      <c r="O69" s="14" t="s">
        <v>251</v>
      </c>
      <c r="P69" s="25">
        <v>24543</v>
      </c>
      <c r="Q69" s="25">
        <v>24550</v>
      </c>
    </row>
    <row r="70" spans="1:17" s="22" customFormat="1" ht="36" x14ac:dyDescent="0.8">
      <c r="A70" s="24">
        <v>2567</v>
      </c>
      <c r="B70" s="18" t="s">
        <v>62</v>
      </c>
      <c r="C70" s="18" t="s">
        <v>52</v>
      </c>
      <c r="D70" s="18" t="s">
        <v>255</v>
      </c>
      <c r="E70" s="18" t="s">
        <v>256</v>
      </c>
      <c r="F70" s="18" t="s">
        <v>131</v>
      </c>
      <c r="G70" s="19" t="s">
        <v>289</v>
      </c>
      <c r="H70" s="17">
        <v>23400</v>
      </c>
      <c r="I70" s="18" t="s">
        <v>302</v>
      </c>
      <c r="J70" s="18" t="s">
        <v>303</v>
      </c>
      <c r="K70" s="18" t="s">
        <v>137</v>
      </c>
      <c r="L70" s="17">
        <v>23400</v>
      </c>
      <c r="M70" s="20" t="s">
        <v>161</v>
      </c>
      <c r="N70" s="18" t="s">
        <v>196</v>
      </c>
      <c r="O70" s="21" t="s">
        <v>252</v>
      </c>
      <c r="P70" s="26">
        <v>24543</v>
      </c>
      <c r="Q70" s="26">
        <v>24550</v>
      </c>
    </row>
    <row r="71" spans="1:17" ht="36" x14ac:dyDescent="0.8">
      <c r="A71" s="9">
        <v>2567</v>
      </c>
      <c r="B71" s="10" t="s">
        <v>62</v>
      </c>
      <c r="C71" s="10" t="s">
        <v>52</v>
      </c>
      <c r="D71" s="10" t="s">
        <v>255</v>
      </c>
      <c r="E71" s="10" t="s">
        <v>256</v>
      </c>
      <c r="F71" s="10" t="s">
        <v>131</v>
      </c>
      <c r="G71" s="23" t="s">
        <v>289</v>
      </c>
      <c r="H71" s="12">
        <v>1500</v>
      </c>
      <c r="I71" s="10" t="s">
        <v>302</v>
      </c>
      <c r="J71" s="10" t="s">
        <v>303</v>
      </c>
      <c r="K71" s="10" t="s">
        <v>137</v>
      </c>
      <c r="L71" s="12">
        <v>1500</v>
      </c>
      <c r="M71" s="13" t="s">
        <v>143</v>
      </c>
      <c r="N71" s="10" t="s">
        <v>178</v>
      </c>
      <c r="O71" s="14" t="s">
        <v>253</v>
      </c>
      <c r="P71" s="25">
        <v>24545</v>
      </c>
      <c r="Q71" s="25">
        <v>24552</v>
      </c>
    </row>
    <row r="72" spans="1:17" s="22" customFormat="1" ht="36" x14ac:dyDescent="0.8">
      <c r="A72" s="24">
        <v>2567</v>
      </c>
      <c r="B72" s="18" t="s">
        <v>62</v>
      </c>
      <c r="C72" s="18" t="s">
        <v>52</v>
      </c>
      <c r="D72" s="18" t="s">
        <v>255</v>
      </c>
      <c r="E72" s="18" t="s">
        <v>256</v>
      </c>
      <c r="F72" s="18" t="s">
        <v>131</v>
      </c>
      <c r="G72" s="19" t="s">
        <v>278</v>
      </c>
      <c r="H72" s="17">
        <v>24341</v>
      </c>
      <c r="I72" s="18" t="s">
        <v>302</v>
      </c>
      <c r="J72" s="18" t="s">
        <v>303</v>
      </c>
      <c r="K72" s="18" t="s">
        <v>137</v>
      </c>
      <c r="L72" s="17">
        <v>24341</v>
      </c>
      <c r="M72" s="20" t="s">
        <v>141</v>
      </c>
      <c r="N72" s="18" t="s">
        <v>176</v>
      </c>
      <c r="O72" s="21" t="s">
        <v>230</v>
      </c>
      <c r="P72" s="26">
        <v>24539</v>
      </c>
      <c r="Q72" s="26">
        <v>24546</v>
      </c>
    </row>
    <row r="73" spans="1:17" ht="36" x14ac:dyDescent="0.8">
      <c r="A73" s="9">
        <v>2567</v>
      </c>
      <c r="B73" s="10" t="s">
        <v>62</v>
      </c>
      <c r="C73" s="10" t="s">
        <v>52</v>
      </c>
      <c r="D73" s="10" t="s">
        <v>255</v>
      </c>
      <c r="E73" s="10" t="s">
        <v>256</v>
      </c>
      <c r="F73" s="10" t="s">
        <v>131</v>
      </c>
      <c r="G73" s="23" t="s">
        <v>300</v>
      </c>
      <c r="H73" s="12">
        <v>22750</v>
      </c>
      <c r="I73" s="10" t="s">
        <v>302</v>
      </c>
      <c r="J73" s="10" t="s">
        <v>303</v>
      </c>
      <c r="K73" s="10" t="s">
        <v>137</v>
      </c>
      <c r="L73" s="12">
        <v>22750</v>
      </c>
      <c r="M73" s="13" t="s">
        <v>172</v>
      </c>
      <c r="N73" s="10" t="s">
        <v>207</v>
      </c>
      <c r="O73" s="14" t="s">
        <v>231</v>
      </c>
      <c r="P73" s="25">
        <v>24549</v>
      </c>
      <c r="Q73" s="25">
        <v>24556</v>
      </c>
    </row>
    <row r="74" spans="1:17" ht="27" x14ac:dyDescent="0.6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7"/>
      <c r="M74" s="15"/>
      <c r="N74" s="15"/>
      <c r="O74" s="15"/>
      <c r="P74" s="15"/>
      <c r="Q74" s="16"/>
    </row>
  </sheetData>
  <mergeCells count="1">
    <mergeCell ref="A1:Q1"/>
  </mergeCells>
  <dataValidations count="3">
    <dataValidation type="list" allowBlank="1" showInputMessage="1" showErrorMessage="1" sqref="K3:K73" xr:uid="{00000000-0002-0000-0000-000000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3:J73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3:I73" xr:uid="{00000000-0002-0000-0000-000002000000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Sheet2!$C$1:$C$78</xm:f>
          </x14:formula1>
          <xm:sqref>F3:F73</xm:sqref>
        </x14:dataValidation>
        <x14:dataValidation type="list" allowBlank="1" showInputMessage="1" showErrorMessage="1" xr:uid="{00000000-0002-0000-0000-000004000000}">
          <x14:formula1>
            <xm:f>Sheet2!$B$1:$B$17</xm:f>
          </x14:formula1>
          <xm:sqref>B3:B73</xm:sqref>
        </x14:dataValidation>
        <x14:dataValidation type="list" allowBlank="1" showInputMessage="1" showErrorMessage="1" xr:uid="{00000000-0002-0000-0000-000005000000}">
          <x14:formula1>
            <xm:f>Sheet2!$A$1:$A$21</xm:f>
          </x14:formula1>
          <xm:sqref>C3:C73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9" workbookViewId="0">
      <selection sqref="A1:C1048576"/>
    </sheetView>
  </sheetViews>
  <sheetFormatPr defaultRowHeight="14.25" x14ac:dyDescent="0.2"/>
  <sheetData>
    <row r="1" spans="1:3" ht="27.75" x14ac:dyDescent="0.65">
      <c r="A1" s="2" t="s">
        <v>17</v>
      </c>
      <c r="B1" s="2" t="s">
        <v>18</v>
      </c>
      <c r="C1" s="2" t="s">
        <v>19</v>
      </c>
    </row>
    <row r="2" spans="1:3" ht="27.75" x14ac:dyDescent="0.65">
      <c r="A2" s="2" t="s">
        <v>20</v>
      </c>
      <c r="B2" s="2" t="s">
        <v>21</v>
      </c>
      <c r="C2" s="2" t="s">
        <v>22</v>
      </c>
    </row>
    <row r="3" spans="1:3" ht="27.75" x14ac:dyDescent="0.65">
      <c r="A3" s="2" t="s">
        <v>23</v>
      </c>
      <c r="B3" s="2" t="s">
        <v>2</v>
      </c>
      <c r="C3" s="2" t="s">
        <v>24</v>
      </c>
    </row>
    <row r="4" spans="1:3" ht="27.75" x14ac:dyDescent="0.65">
      <c r="A4" s="2" t="s">
        <v>25</v>
      </c>
      <c r="B4" s="2" t="s">
        <v>26</v>
      </c>
      <c r="C4" s="2" t="s">
        <v>27</v>
      </c>
    </row>
    <row r="5" spans="1:3" ht="27.75" x14ac:dyDescent="0.65">
      <c r="A5" s="2" t="s">
        <v>28</v>
      </c>
      <c r="B5" s="2" t="s">
        <v>29</v>
      </c>
      <c r="C5" s="2" t="s">
        <v>30</v>
      </c>
    </row>
    <row r="6" spans="1:3" ht="27.75" x14ac:dyDescent="0.65">
      <c r="A6" s="2" t="s">
        <v>31</v>
      </c>
      <c r="B6" s="2" t="s">
        <v>32</v>
      </c>
      <c r="C6" s="2" t="s">
        <v>33</v>
      </c>
    </row>
    <row r="7" spans="1:3" ht="27.75" x14ac:dyDescent="0.65">
      <c r="A7" s="2" t="s">
        <v>34</v>
      </c>
      <c r="B7" s="2" t="s">
        <v>35</v>
      </c>
      <c r="C7" s="2" t="s">
        <v>36</v>
      </c>
    </row>
    <row r="8" spans="1:3" ht="27.75" x14ac:dyDescent="0.65">
      <c r="A8" s="2" t="s">
        <v>37</v>
      </c>
      <c r="B8" s="2" t="s">
        <v>38</v>
      </c>
      <c r="C8" s="2" t="s">
        <v>39</v>
      </c>
    </row>
    <row r="9" spans="1:3" ht="27.75" x14ac:dyDescent="0.65">
      <c r="A9" s="2" t="s">
        <v>40</v>
      </c>
      <c r="B9" s="2" t="s">
        <v>41</v>
      </c>
      <c r="C9" s="2" t="s">
        <v>42</v>
      </c>
    </row>
    <row r="10" spans="1:3" ht="27.75" x14ac:dyDescent="0.65">
      <c r="A10" s="2" t="s">
        <v>43</v>
      </c>
      <c r="B10" s="2" t="s">
        <v>44</v>
      </c>
      <c r="C10" s="2" t="s">
        <v>45</v>
      </c>
    </row>
    <row r="11" spans="1:3" ht="27.75" x14ac:dyDescent="0.65">
      <c r="A11" s="2" t="s">
        <v>46</v>
      </c>
      <c r="B11" s="2" t="s">
        <v>47</v>
      </c>
      <c r="C11" s="2" t="s">
        <v>48</v>
      </c>
    </row>
    <row r="12" spans="1:3" ht="27.75" x14ac:dyDescent="0.65">
      <c r="A12" s="2" t="s">
        <v>49</v>
      </c>
      <c r="B12" s="2" t="s">
        <v>50</v>
      </c>
      <c r="C12" s="2" t="s">
        <v>51</v>
      </c>
    </row>
    <row r="13" spans="1:3" ht="27.75" x14ac:dyDescent="0.65">
      <c r="A13" s="2" t="s">
        <v>52</v>
      </c>
      <c r="B13" s="2" t="s">
        <v>53</v>
      </c>
      <c r="C13" s="2" t="s">
        <v>54</v>
      </c>
    </row>
    <row r="14" spans="1:3" ht="27.75" x14ac:dyDescent="0.65">
      <c r="A14" s="2" t="s">
        <v>55</v>
      </c>
      <c r="B14" s="2" t="s">
        <v>56</v>
      </c>
      <c r="C14" s="2" t="s">
        <v>57</v>
      </c>
    </row>
    <row r="15" spans="1:3" ht="27.75" x14ac:dyDescent="0.65">
      <c r="A15" s="2" t="s">
        <v>58</v>
      </c>
      <c r="B15" s="2" t="s">
        <v>59</v>
      </c>
      <c r="C15" s="2" t="s">
        <v>60</v>
      </c>
    </row>
    <row r="16" spans="1:3" ht="27.75" x14ac:dyDescent="0.65">
      <c r="A16" s="2" t="s">
        <v>61</v>
      </c>
      <c r="B16" s="2" t="s">
        <v>62</v>
      </c>
      <c r="C16" s="2" t="s">
        <v>63</v>
      </c>
    </row>
    <row r="17" spans="1:3" ht="27.75" x14ac:dyDescent="0.65">
      <c r="A17" s="2" t="s">
        <v>64</v>
      </c>
      <c r="B17" s="2" t="s">
        <v>65</v>
      </c>
      <c r="C17" s="2" t="s">
        <v>66</v>
      </c>
    </row>
    <row r="18" spans="1:3" ht="27.75" x14ac:dyDescent="0.65">
      <c r="A18" s="2" t="s">
        <v>67</v>
      </c>
      <c r="C18" s="2" t="s">
        <v>68</v>
      </c>
    </row>
    <row r="19" spans="1:3" ht="27.75" x14ac:dyDescent="0.65">
      <c r="A19" s="2" t="s">
        <v>69</v>
      </c>
      <c r="C19" s="2" t="s">
        <v>70</v>
      </c>
    </row>
    <row r="20" spans="1:3" ht="27.75" x14ac:dyDescent="0.65">
      <c r="A20" s="2" t="s">
        <v>71</v>
      </c>
      <c r="C20" s="2" t="s">
        <v>72</v>
      </c>
    </row>
    <row r="21" spans="1:3" ht="27.75" x14ac:dyDescent="0.65">
      <c r="A21" s="2" t="s">
        <v>73</v>
      </c>
      <c r="C21" s="2" t="s">
        <v>74</v>
      </c>
    </row>
    <row r="22" spans="1:3" ht="27.75" x14ac:dyDescent="0.65">
      <c r="C22" s="2" t="s">
        <v>75</v>
      </c>
    </row>
    <row r="23" spans="1:3" ht="27.75" x14ac:dyDescent="0.65">
      <c r="C23" s="2" t="s">
        <v>76</v>
      </c>
    </row>
    <row r="24" spans="1:3" ht="27.75" x14ac:dyDescent="0.65">
      <c r="C24" s="2" t="s">
        <v>77</v>
      </c>
    </row>
    <row r="25" spans="1:3" ht="27.75" x14ac:dyDescent="0.65">
      <c r="C25" s="2" t="s">
        <v>78</v>
      </c>
    </row>
    <row r="26" spans="1:3" ht="27.75" x14ac:dyDescent="0.65">
      <c r="C26" s="2" t="s">
        <v>79</v>
      </c>
    </row>
    <row r="27" spans="1:3" ht="27.75" x14ac:dyDescent="0.65">
      <c r="C27" s="2" t="s">
        <v>80</v>
      </c>
    </row>
    <row r="28" spans="1:3" ht="27.75" x14ac:dyDescent="0.65">
      <c r="C28" s="2" t="s">
        <v>81</v>
      </c>
    </row>
    <row r="29" spans="1:3" ht="27.75" x14ac:dyDescent="0.65">
      <c r="C29" s="2" t="s">
        <v>82</v>
      </c>
    </row>
    <row r="30" spans="1:3" ht="27.75" x14ac:dyDescent="0.65">
      <c r="C30" s="2" t="s">
        <v>83</v>
      </c>
    </row>
    <row r="31" spans="1:3" ht="27.75" x14ac:dyDescent="0.65">
      <c r="C31" s="2" t="s">
        <v>84</v>
      </c>
    </row>
    <row r="32" spans="1:3" ht="27.75" x14ac:dyDescent="0.65">
      <c r="C32" s="2" t="s">
        <v>85</v>
      </c>
    </row>
    <row r="33" spans="3:3" ht="27.75" x14ac:dyDescent="0.65">
      <c r="C33" s="2" t="s">
        <v>86</v>
      </c>
    </row>
    <row r="34" spans="3:3" ht="27.75" x14ac:dyDescent="0.65">
      <c r="C34" s="2" t="s">
        <v>87</v>
      </c>
    </row>
    <row r="35" spans="3:3" ht="27.75" x14ac:dyDescent="0.65">
      <c r="C35" s="2" t="s">
        <v>88</v>
      </c>
    </row>
    <row r="36" spans="3:3" ht="27.75" x14ac:dyDescent="0.65">
      <c r="C36" s="2" t="s">
        <v>89</v>
      </c>
    </row>
    <row r="37" spans="3:3" ht="27.75" x14ac:dyDescent="0.65">
      <c r="C37" s="2" t="s">
        <v>90</v>
      </c>
    </row>
    <row r="38" spans="3:3" ht="27.75" x14ac:dyDescent="0.65">
      <c r="C38" s="2" t="s">
        <v>91</v>
      </c>
    </row>
    <row r="39" spans="3:3" ht="27.75" x14ac:dyDescent="0.65">
      <c r="C39" s="2" t="s">
        <v>92</v>
      </c>
    </row>
    <row r="40" spans="3:3" ht="27.75" x14ac:dyDescent="0.65">
      <c r="C40" s="2" t="s">
        <v>93</v>
      </c>
    </row>
    <row r="41" spans="3:3" ht="27.75" x14ac:dyDescent="0.65">
      <c r="C41" s="2" t="s">
        <v>94</v>
      </c>
    </row>
    <row r="42" spans="3:3" ht="27.75" x14ac:dyDescent="0.65">
      <c r="C42" s="2" t="s">
        <v>95</v>
      </c>
    </row>
    <row r="43" spans="3:3" ht="27.75" x14ac:dyDescent="0.65">
      <c r="C43" s="2" t="s">
        <v>96</v>
      </c>
    </row>
    <row r="44" spans="3:3" ht="27.75" x14ac:dyDescent="0.65">
      <c r="C44" s="2" t="s">
        <v>97</v>
      </c>
    </row>
    <row r="45" spans="3:3" ht="27.75" x14ac:dyDescent="0.65">
      <c r="C45" s="2" t="s">
        <v>98</v>
      </c>
    </row>
    <row r="46" spans="3:3" ht="27.75" x14ac:dyDescent="0.65">
      <c r="C46" s="2" t="s">
        <v>99</v>
      </c>
    </row>
    <row r="47" spans="3:3" ht="27.75" x14ac:dyDescent="0.65">
      <c r="C47" s="2" t="s">
        <v>100</v>
      </c>
    </row>
    <row r="48" spans="3:3" ht="27.75" x14ac:dyDescent="0.65">
      <c r="C48" s="2" t="s">
        <v>101</v>
      </c>
    </row>
    <row r="49" spans="3:3" ht="27.75" x14ac:dyDescent="0.65">
      <c r="C49" s="2" t="s">
        <v>102</v>
      </c>
    </row>
    <row r="50" spans="3:3" ht="27.75" x14ac:dyDescent="0.65">
      <c r="C50" s="2" t="s">
        <v>103</v>
      </c>
    </row>
    <row r="51" spans="3:3" ht="27.75" x14ac:dyDescent="0.65">
      <c r="C51" s="2" t="s">
        <v>104</v>
      </c>
    </row>
    <row r="52" spans="3:3" ht="27.75" x14ac:dyDescent="0.65">
      <c r="C52" s="2" t="s">
        <v>105</v>
      </c>
    </row>
    <row r="53" spans="3:3" ht="27.75" x14ac:dyDescent="0.65">
      <c r="C53" s="2" t="s">
        <v>106</v>
      </c>
    </row>
    <row r="54" spans="3:3" ht="27.75" x14ac:dyDescent="0.65">
      <c r="C54" s="2" t="s">
        <v>107</v>
      </c>
    </row>
    <row r="55" spans="3:3" ht="27.75" x14ac:dyDescent="0.65">
      <c r="C55" s="2" t="s">
        <v>108</v>
      </c>
    </row>
    <row r="56" spans="3:3" ht="27.75" x14ac:dyDescent="0.65">
      <c r="C56" s="2" t="s">
        <v>109</v>
      </c>
    </row>
    <row r="57" spans="3:3" ht="27.75" x14ac:dyDescent="0.65">
      <c r="C57" s="2" t="s">
        <v>110</v>
      </c>
    </row>
    <row r="58" spans="3:3" ht="27.75" x14ac:dyDescent="0.65">
      <c r="C58" s="2" t="s">
        <v>111</v>
      </c>
    </row>
    <row r="59" spans="3:3" ht="27.75" x14ac:dyDescent="0.65">
      <c r="C59" s="2" t="s">
        <v>112</v>
      </c>
    </row>
    <row r="60" spans="3:3" ht="27.75" x14ac:dyDescent="0.65">
      <c r="C60" s="2" t="s">
        <v>113</v>
      </c>
    </row>
    <row r="61" spans="3:3" ht="27.75" x14ac:dyDescent="0.65">
      <c r="C61" s="2" t="s">
        <v>114</v>
      </c>
    </row>
    <row r="62" spans="3:3" ht="27.75" x14ac:dyDescent="0.65">
      <c r="C62" s="2" t="s">
        <v>115</v>
      </c>
    </row>
    <row r="63" spans="3:3" ht="27.75" x14ac:dyDescent="0.65">
      <c r="C63" s="2" t="s">
        <v>116</v>
      </c>
    </row>
    <row r="64" spans="3:3" ht="27.75" x14ac:dyDescent="0.65">
      <c r="C64" s="2" t="s">
        <v>117</v>
      </c>
    </row>
    <row r="65" spans="3:3" ht="27.75" x14ac:dyDescent="0.65">
      <c r="C65" s="2" t="s">
        <v>118</v>
      </c>
    </row>
    <row r="66" spans="3:3" ht="27.75" x14ac:dyDescent="0.65">
      <c r="C66" s="2" t="s">
        <v>119</v>
      </c>
    </row>
    <row r="67" spans="3:3" ht="27.75" x14ac:dyDescent="0.65">
      <c r="C67" s="2" t="s">
        <v>120</v>
      </c>
    </row>
    <row r="68" spans="3:3" ht="27.75" x14ac:dyDescent="0.65">
      <c r="C68" s="2" t="s">
        <v>121</v>
      </c>
    </row>
    <row r="69" spans="3:3" ht="27.75" x14ac:dyDescent="0.65">
      <c r="C69" s="2" t="s">
        <v>122</v>
      </c>
    </row>
    <row r="70" spans="3:3" ht="27.75" x14ac:dyDescent="0.65">
      <c r="C70" s="2" t="s">
        <v>123</v>
      </c>
    </row>
    <row r="71" spans="3:3" ht="27.75" x14ac:dyDescent="0.65">
      <c r="C71" s="2" t="s">
        <v>124</v>
      </c>
    </row>
    <row r="72" spans="3:3" ht="27.75" x14ac:dyDescent="0.65">
      <c r="C72" s="2" t="s">
        <v>125</v>
      </c>
    </row>
    <row r="73" spans="3:3" ht="27.75" x14ac:dyDescent="0.65">
      <c r="C73" s="2" t="s">
        <v>126</v>
      </c>
    </row>
    <row r="74" spans="3:3" ht="27.75" x14ac:dyDescent="0.65">
      <c r="C74" s="2" t="s">
        <v>127</v>
      </c>
    </row>
    <row r="75" spans="3:3" ht="27.75" x14ac:dyDescent="0.65">
      <c r="C75" s="2" t="s">
        <v>128</v>
      </c>
    </row>
    <row r="76" spans="3:3" ht="27.75" x14ac:dyDescent="0.65">
      <c r="C76" s="2" t="s">
        <v>129</v>
      </c>
    </row>
    <row r="77" spans="3:3" ht="27.75" x14ac:dyDescent="0.65">
      <c r="C77" s="2" t="s">
        <v>130</v>
      </c>
    </row>
    <row r="78" spans="3:3" ht="27.75" x14ac:dyDescent="0.65">
      <c r="C78" s="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zoomScale="55" zoomScaleNormal="55" workbookViewId="0">
      <selection activeCell="I24" sqref="I24"/>
    </sheetView>
  </sheetViews>
  <sheetFormatPr defaultRowHeight="24" x14ac:dyDescent="0.55000000000000004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27.5" style="1" bestFit="1" customWidth="1"/>
    <col min="11" max="11" width="16.25" style="1" customWidth="1"/>
    <col min="12" max="12" width="15.125" style="1" customWidth="1"/>
    <col min="13" max="13" width="21.125" style="1" bestFit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4" customFormat="1" x14ac:dyDescent="0.55000000000000004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55000000000000004">
      <c r="J2" s="1" t="s">
        <v>132</v>
      </c>
      <c r="K2" s="1" t="s">
        <v>133</v>
      </c>
      <c r="L2" s="1">
        <v>999999</v>
      </c>
      <c r="M2" s="1" t="s">
        <v>134</v>
      </c>
      <c r="N2" s="1" t="s">
        <v>135</v>
      </c>
    </row>
  </sheetData>
  <dataValidations count="3">
    <dataValidation type="list" allowBlank="1" showInputMessage="1" showErrorMessage="1" sqref="I2" xr:uid="{00000000-0002-0000-0200-000000000000}">
      <formula1>"พ.ร.บ. งบประมาณรายจ่าย, อื่น ๆ"</formula1>
    </dataValidation>
    <dataValidation type="list" allowBlank="1" showInputMessage="1" showErrorMessage="1" sqref="J2" xr:uid="{00000000-0002-0000-02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2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3000000}">
          <x14:formula1>
            <xm:f>Sheet2!$A$1:$A$21</xm:f>
          </x14:formula1>
          <xm:sqref>C2</xm:sqref>
        </x14:dataValidation>
        <x14:dataValidation type="list" allowBlank="1" showInputMessage="1" showErrorMessage="1" xr:uid="{00000000-0002-0000-0200-000004000000}">
          <x14:formula1>
            <xm:f>Sheet2!$B$1:$B$17</xm:f>
          </x14:formula1>
          <xm:sqref>B2</xm:sqref>
        </x14:dataValidation>
        <x14:dataValidation type="list" allowBlank="1" showInputMessage="1" showErrorMessage="1" xr:uid="{00000000-0002-0000-0200-000005000000}">
          <x14:formula1>
            <xm:f>Sheet2!$C$1:$C$78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2023-09-21T14:37:46Z</dcterms:created>
  <dcterms:modified xsi:type="dcterms:W3CDTF">2024-03-30T04:03:02Z</dcterms:modified>
</cp:coreProperties>
</file>